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2\Downloads\"/>
    </mc:Choice>
  </mc:AlternateContent>
  <xr:revisionPtr revIDLastSave="0" documentId="13_ncr:1_{1026B059-A577-406A-97A8-F1BFB30C1F13}" xr6:coauthVersionLast="47" xr6:coauthVersionMax="47" xr10:uidLastSave="{00000000-0000-0000-0000-000000000000}"/>
  <bookViews>
    <workbookView xWindow="-120" yWindow="-120" windowWidth="29040" windowHeight="15840" xr2:uid="{0DA5EC50-0201-4BAB-96C4-5D31DEDE5B3C}"/>
  </bookViews>
  <sheets>
    <sheet name="女子ランキング" sheetId="1" r:id="rId1"/>
  </sheets>
  <definedNames>
    <definedName name="_xlnm._FilterDatabase" localSheetId="0" hidden="1">女子ランキング!$C$4:$C$38</definedName>
    <definedName name="_xlnm.Print_Area" localSheetId="0">女子ランキング!$A$1:$BO$71</definedName>
    <definedName name="_xlnm.Print_Titles" localSheetId="0">女子ランキング!$2:$4</definedName>
    <definedName name="参加数" localSheetId="0">女子ランキング!$39:$39</definedName>
    <definedName name="備考_女" localSheetId="0">女子ランキング!#REF!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<sst xmlns="http://schemas.openxmlformats.org/spreadsheetml/2006/main" count="1196" uniqueCount="131">
  <si>
    <t>前回</t>
    <rPh sb="0" eb="2">
      <t>ゼンカイ</t>
    </rPh>
    <phoneticPr fontId="4"/>
  </si>
  <si>
    <t>22/7</t>
    <phoneticPr fontId="4"/>
  </si>
  <si>
    <t>22/3</t>
    <phoneticPr fontId="4"/>
  </si>
  <si>
    <t>22/07</t>
    <phoneticPr fontId="4"/>
  </si>
  <si>
    <t>22/06</t>
    <phoneticPr fontId="4"/>
  </si>
  <si>
    <t>22/05</t>
    <phoneticPr fontId="4"/>
  </si>
  <si>
    <t>22/04</t>
    <phoneticPr fontId="4"/>
  </si>
  <si>
    <t>22/03</t>
    <phoneticPr fontId="4"/>
  </si>
  <si>
    <t>22/02</t>
    <phoneticPr fontId="4"/>
  </si>
  <si>
    <t>21/12</t>
    <phoneticPr fontId="4"/>
  </si>
  <si>
    <t>21/11</t>
    <phoneticPr fontId="4"/>
  </si>
  <si>
    <t>JPN</t>
    <phoneticPr fontId="4"/>
  </si>
  <si>
    <t>前回</t>
  </si>
  <si>
    <t>ﾗﾝｷ</t>
  </si>
  <si>
    <t>出場</t>
    <rPh sb="0" eb="2">
      <t>シュツジョウ</t>
    </rPh>
    <phoneticPr fontId="4"/>
  </si>
  <si>
    <t>U19</t>
    <phoneticPr fontId="4"/>
  </si>
  <si>
    <t>U17</t>
    <phoneticPr fontId="4"/>
  </si>
  <si>
    <t>U15</t>
    <phoneticPr fontId="4"/>
  </si>
  <si>
    <t>U13</t>
    <phoneticPr fontId="4"/>
  </si>
  <si>
    <t>U11</t>
    <phoneticPr fontId="4"/>
  </si>
  <si>
    <t>U9</t>
    <phoneticPr fontId="4"/>
  </si>
  <si>
    <t>B</t>
  </si>
  <si>
    <t>16+1</t>
    <phoneticPr fontId="4"/>
  </si>
  <si>
    <t>32+0</t>
    <phoneticPr fontId="4"/>
  </si>
  <si>
    <t>16+0</t>
    <phoneticPr fontId="4"/>
  </si>
  <si>
    <t>F -20%</t>
  </si>
  <si>
    <t>32+1</t>
    <phoneticPr fontId="4"/>
  </si>
  <si>
    <t>A</t>
  </si>
  <si>
    <t>F</t>
  </si>
  <si>
    <t>16+2</t>
    <phoneticPr fontId="4"/>
  </si>
  <si>
    <t>Super A</t>
  </si>
  <si>
    <t>E</t>
  </si>
  <si>
    <t>JR</t>
    <phoneticPr fontId="4"/>
  </si>
  <si>
    <t>ﾝｸﾞ</t>
  </si>
  <si>
    <t>試合</t>
    <rPh sb="0" eb="2">
      <t>シアイ</t>
    </rPh>
    <phoneticPr fontId="4"/>
  </si>
  <si>
    <t>JJCC</t>
    <phoneticPr fontId="4"/>
  </si>
  <si>
    <t>全日本Jr</t>
    <rPh sb="0" eb="3">
      <t>ゼンニホン</t>
    </rPh>
    <phoneticPr fontId="4"/>
  </si>
  <si>
    <t>神奈川</t>
    <rPh sb="0" eb="3">
      <t>カナガワ</t>
    </rPh>
    <phoneticPr fontId="1"/>
  </si>
  <si>
    <t>C四県</t>
    <rPh sb="1" eb="3">
      <t>ヨンケン</t>
    </rPh>
    <phoneticPr fontId="1"/>
  </si>
  <si>
    <t>C関西</t>
    <rPh sb="1" eb="3">
      <t>カンサイ</t>
    </rPh>
    <phoneticPr fontId="1"/>
  </si>
  <si>
    <t>C中四国</t>
    <rPh sb="1" eb="2">
      <t>チュウ</t>
    </rPh>
    <rPh sb="2" eb="4">
      <t>シコク</t>
    </rPh>
    <phoneticPr fontId="1"/>
  </si>
  <si>
    <t>北海道</t>
    <rPh sb="0" eb="3">
      <t>ホッカイドウ</t>
    </rPh>
    <phoneticPr fontId="1"/>
  </si>
  <si>
    <t>九州</t>
    <rPh sb="0" eb="2">
      <t>キュウシュウ</t>
    </rPh>
    <phoneticPr fontId="1"/>
  </si>
  <si>
    <t>C神奈川</t>
    <rPh sb="1" eb="4">
      <t>カナガワ</t>
    </rPh>
    <phoneticPr fontId="1"/>
  </si>
  <si>
    <t>ダイナム横浜</t>
    <rPh sb="4" eb="6">
      <t>ヨコハマ</t>
    </rPh>
    <phoneticPr fontId="1"/>
  </si>
  <si>
    <t>関西</t>
    <rPh sb="0" eb="2">
      <t>カンサイ</t>
    </rPh>
    <phoneticPr fontId="1"/>
  </si>
  <si>
    <t>C千葉</t>
    <rPh sb="1" eb="3">
      <t>チバ</t>
    </rPh>
    <phoneticPr fontId="1"/>
  </si>
  <si>
    <t>TW弥生新横浜</t>
    <rPh sb="2" eb="4">
      <t>ヤヨイ</t>
    </rPh>
    <rPh sb="4" eb="7">
      <t>シンヨコハマ</t>
    </rPh>
    <phoneticPr fontId="0"/>
  </si>
  <si>
    <t>岡山</t>
    <rPh sb="0" eb="2">
      <t>オカヤマ</t>
    </rPh>
    <phoneticPr fontId="4"/>
  </si>
  <si>
    <t>全日本</t>
    <rPh sb="0" eb="3">
      <t>ゼンニホン</t>
    </rPh>
    <phoneticPr fontId="4"/>
  </si>
  <si>
    <t>アイダ設計</t>
    <rPh sb="3" eb="5">
      <t>セッケイ</t>
    </rPh>
    <phoneticPr fontId="4"/>
  </si>
  <si>
    <t>TW師走新横浜</t>
    <rPh sb="2" eb="4">
      <t>シワス</t>
    </rPh>
    <rPh sb="4" eb="7">
      <t>シンヨコハマ</t>
    </rPh>
    <phoneticPr fontId="0"/>
  </si>
  <si>
    <t>C東京</t>
    <rPh sb="1" eb="3">
      <t>トウキョウ</t>
    </rPh>
    <phoneticPr fontId="0"/>
  </si>
  <si>
    <t>C九州</t>
    <rPh sb="1" eb="3">
      <t>キュウシュウ</t>
    </rPh>
    <phoneticPr fontId="0"/>
  </si>
  <si>
    <t>ダイナム新横浜</t>
    <rPh sb="4" eb="7">
      <t>シンヨコハマ</t>
    </rPh>
    <phoneticPr fontId="0"/>
  </si>
  <si>
    <t>RANK</t>
  </si>
  <si>
    <t>名前</t>
    <phoneticPr fontId="4"/>
  </si>
  <si>
    <t>所属</t>
    <phoneticPr fontId="4"/>
  </si>
  <si>
    <t>差異</t>
  </si>
  <si>
    <t>得点</t>
  </si>
  <si>
    <t>数</t>
    <rPh sb="0" eb="1">
      <t>カズ</t>
    </rPh>
    <phoneticPr fontId="4"/>
  </si>
  <si>
    <t>順位</t>
  </si>
  <si>
    <t>点</t>
  </si>
  <si>
    <t>高橋　くるみ</t>
    <phoneticPr fontId="4"/>
  </si>
  <si>
    <t>Greetings</t>
    <phoneticPr fontId="4"/>
  </si>
  <si>
    <t/>
  </si>
  <si>
    <t>西尾　舞洋</t>
    <phoneticPr fontId="4"/>
  </si>
  <si>
    <t>ティップネス宮崎台</t>
    <phoneticPr fontId="4"/>
  </si>
  <si>
    <t>坂田　日葵</t>
    <phoneticPr fontId="4"/>
  </si>
  <si>
    <t>SQMアカデミー</t>
    <phoneticPr fontId="4"/>
  </si>
  <si>
    <t>緑川　あかり</t>
    <phoneticPr fontId="4"/>
  </si>
  <si>
    <t>鈴木　音色</t>
    <phoneticPr fontId="4"/>
  </si>
  <si>
    <t>橘　和花</t>
    <phoneticPr fontId="4"/>
  </si>
  <si>
    <t>Cools</t>
    <phoneticPr fontId="4"/>
  </si>
  <si>
    <t>中島　晶</t>
    <phoneticPr fontId="4"/>
  </si>
  <si>
    <t>土岐　春陽</t>
    <phoneticPr fontId="4"/>
  </si>
  <si>
    <t>神戸市外国語大学</t>
    <phoneticPr fontId="4"/>
  </si>
  <si>
    <t>緑川　ひまり</t>
    <phoneticPr fontId="4"/>
  </si>
  <si>
    <t>桑原　杏奈</t>
    <phoneticPr fontId="4"/>
  </si>
  <si>
    <t>坂本　悠</t>
    <phoneticPr fontId="4"/>
  </si>
  <si>
    <t>洗足学園</t>
    <phoneticPr fontId="4"/>
  </si>
  <si>
    <t>工藤　千幸</t>
    <phoneticPr fontId="4"/>
  </si>
  <si>
    <t>大山　陶子</t>
    <phoneticPr fontId="4"/>
  </si>
  <si>
    <t>大畠　陽南子</t>
    <phoneticPr fontId="4"/>
  </si>
  <si>
    <t>洗足学園</t>
    <rPh sb="0" eb="4">
      <t>センゾクガクエン</t>
    </rPh>
    <phoneticPr fontId="4"/>
  </si>
  <si>
    <t>境井　結衣</t>
    <phoneticPr fontId="4"/>
  </si>
  <si>
    <t>江木　綾音</t>
    <phoneticPr fontId="4"/>
  </si>
  <si>
    <t>後藤　恵真</t>
    <phoneticPr fontId="4"/>
  </si>
  <si>
    <t>スパ白金</t>
    <phoneticPr fontId="4"/>
  </si>
  <si>
    <t>シニア　英美里</t>
    <phoneticPr fontId="4"/>
  </si>
  <si>
    <t>SQ-CUBE　Jr.</t>
    <phoneticPr fontId="4"/>
  </si>
  <si>
    <t>齊藤　亜衣紗</t>
    <phoneticPr fontId="4"/>
  </si>
  <si>
    <t>鈴木　優杏</t>
    <phoneticPr fontId="4"/>
  </si>
  <si>
    <t>スカッシュマジック</t>
    <phoneticPr fontId="4"/>
  </si>
  <si>
    <t>小嶋　柚希</t>
    <phoneticPr fontId="4"/>
  </si>
  <si>
    <t>藤田　希実</t>
    <phoneticPr fontId="4"/>
  </si>
  <si>
    <t>セントラルスポーツ</t>
    <phoneticPr fontId="4"/>
  </si>
  <si>
    <t>佐野　Herring Kathryn</t>
    <phoneticPr fontId="4"/>
  </si>
  <si>
    <t>SMUS</t>
    <phoneticPr fontId="4"/>
  </si>
  <si>
    <t>井津川　結菜</t>
    <phoneticPr fontId="4"/>
  </si>
  <si>
    <t>莫　翼帆</t>
    <phoneticPr fontId="4"/>
  </si>
  <si>
    <t>吉野　莉央</t>
    <phoneticPr fontId="4"/>
  </si>
  <si>
    <t>安西　紗菜</t>
    <phoneticPr fontId="4"/>
  </si>
  <si>
    <t>Be-Win有明</t>
    <phoneticPr fontId="4"/>
  </si>
  <si>
    <t>鈴木　愛乃</t>
    <phoneticPr fontId="4"/>
  </si>
  <si>
    <t>松本　澪</t>
    <phoneticPr fontId="4"/>
  </si>
  <si>
    <t>荒瀬　優唯</t>
    <phoneticPr fontId="4"/>
  </si>
  <si>
    <t>広島工業大学付属高等学校</t>
    <phoneticPr fontId="4"/>
  </si>
  <si>
    <t>池田　佳暖</t>
    <phoneticPr fontId="4"/>
  </si>
  <si>
    <t>大谷　怜海</t>
    <phoneticPr fontId="4"/>
  </si>
  <si>
    <t>笹田　美乃里</t>
    <phoneticPr fontId="4"/>
  </si>
  <si>
    <t>Blueprint福岡天神</t>
    <phoneticPr fontId="4"/>
  </si>
  <si>
    <t>参加数</t>
  </si>
  <si>
    <t>18(1)</t>
    <phoneticPr fontId="4"/>
  </si>
  <si>
    <t>11(1)</t>
    <phoneticPr fontId="4"/>
  </si>
  <si>
    <t>17(2)</t>
    <phoneticPr fontId="4"/>
  </si>
  <si>
    <t>合計</t>
  </si>
  <si>
    <t>ポイント表</t>
  </si>
  <si>
    <t>16+1</t>
  </si>
  <si>
    <t>32+0</t>
  </si>
  <si>
    <t>16+0</t>
  </si>
  <si>
    <t>32+1</t>
  </si>
  <si>
    <t>16+2</t>
  </si>
  <si>
    <t>TW弥生新横浜</t>
  </si>
  <si>
    <t>岡山</t>
  </si>
  <si>
    <t>全日本</t>
  </si>
  <si>
    <t>アイダ設計</t>
  </si>
  <si>
    <t>TW師走新横浜</t>
  </si>
  <si>
    <t>C東京</t>
  </si>
  <si>
    <t>C九州</t>
  </si>
  <si>
    <t>ダイナム新横浜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</si>
</sst>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10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1"/>
      <name val="ＭＳ Ｐ明朝"/>
      <family val="1"/>
      <charset val="128"/>
    </font>
    <font>
      <sz val="10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1" xfId="0" applyFont="1" applyBorder="1" applyAlignment="1">
      <alignment horizontal="centerContinuous"/>
    </xf>
    <xf numFmtId="0" fontId="2" fillId="0" borderId="2" xfId="0" applyFont="1" applyBorder="1"/>
    <xf numFmtId="176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49" fontId="2" fillId="2" borderId="5" xfId="0" applyNumberFormat="1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5" fillId="0" borderId="0" xfId="0" applyFont="1"/>
    <xf numFmtId="0" fontId="2" fillId="0" borderId="6" xfId="0" applyFont="1" applyBorder="1" applyAlignment="1">
      <alignment horizontal="centerContinuous"/>
    </xf>
    <xf numFmtId="0" fontId="2" fillId="0" borderId="3" xfId="0" applyFont="1" applyBorder="1"/>
    <xf numFmtId="0" fontId="6" fillId="0" borderId="3" xfId="0" applyFont="1" applyBorder="1"/>
    <xf numFmtId="0" fontId="2" fillId="0" borderId="3" xfId="0" applyFont="1" applyBorder="1" applyAlignment="1">
      <alignment horizontal="centerContinuous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3" xfId="0" applyFont="1" applyBorder="1"/>
    <xf numFmtId="0" fontId="2" fillId="2" borderId="9" xfId="0" applyFont="1" applyFill="1" applyBorder="1" applyAlignment="1">
      <alignment horizontal="center" shrinkToFit="1"/>
    </xf>
    <xf numFmtId="0" fontId="2" fillId="2" borderId="10" xfId="0" applyFont="1" applyFill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6" fillId="0" borderId="3" xfId="0" applyFont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shrinkToFit="1"/>
    </xf>
    <xf numFmtId="177" fontId="2" fillId="0" borderId="3" xfId="0" applyNumberFormat="1" applyFont="1" applyBorder="1" applyAlignment="1">
      <alignment horizontal="center"/>
    </xf>
    <xf numFmtId="0" fontId="2" fillId="2" borderId="13" xfId="0" applyFont="1" applyFill="1" applyBorder="1"/>
    <xf numFmtId="0" fontId="2" fillId="2" borderId="14" xfId="0" applyFont="1" applyFill="1" applyBorder="1"/>
    <xf numFmtId="0" fontId="2" fillId="0" borderId="13" xfId="0" applyFont="1" applyBorder="1"/>
    <xf numFmtId="0" fontId="2" fillId="0" borderId="14" xfId="0" applyFont="1" applyBorder="1"/>
    <xf numFmtId="0" fontId="5" fillId="0" borderId="15" xfId="0" applyFont="1" applyBorder="1"/>
    <xf numFmtId="0" fontId="2" fillId="0" borderId="16" xfId="0" applyFont="1" applyBorder="1" applyAlignment="1">
      <alignment shrinkToFit="1"/>
    </xf>
    <xf numFmtId="0" fontId="2" fillId="2" borderId="17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5" fillId="0" borderId="19" xfId="0" applyFont="1" applyBorder="1"/>
    <xf numFmtId="0" fontId="2" fillId="0" borderId="16" xfId="0" applyFont="1" applyBorder="1"/>
    <xf numFmtId="0" fontId="5" fillId="0" borderId="20" xfId="0" applyFont="1" applyBorder="1"/>
    <xf numFmtId="0" fontId="2" fillId="2" borderId="21" xfId="0" applyFont="1" applyFill="1" applyBorder="1"/>
    <xf numFmtId="0" fontId="2" fillId="2" borderId="22" xfId="0" applyFont="1" applyFill="1" applyBorder="1"/>
    <xf numFmtId="0" fontId="2" fillId="0" borderId="21" xfId="0" applyFont="1" applyBorder="1"/>
    <xf numFmtId="0" fontId="2" fillId="0" borderId="22" xfId="0" applyFont="1" applyBorder="1"/>
    <xf numFmtId="0" fontId="5" fillId="0" borderId="23" xfId="0" applyFont="1" applyBorder="1"/>
    <xf numFmtId="0" fontId="2" fillId="2" borderId="0" xfId="0" applyFont="1" applyFill="1"/>
    <xf numFmtId="0" fontId="2" fillId="0" borderId="0" xfId="0" applyFont="1"/>
    <xf numFmtId="0" fontId="8" fillId="0" borderId="3" xfId="0" applyFont="1" applyBorder="1"/>
    <xf numFmtId="0" fontId="2" fillId="2" borderId="24" xfId="0" applyFont="1" applyFill="1" applyBorder="1"/>
    <xf numFmtId="0" fontId="2" fillId="0" borderId="24" xfId="0" applyFont="1" applyBorder="1"/>
    <xf numFmtId="0" fontId="2" fillId="0" borderId="25" xfId="0" applyFont="1" applyBorder="1"/>
    <xf numFmtId="0" fontId="2" fillId="2" borderId="26" xfId="0" applyFont="1" applyFill="1" applyBorder="1"/>
    <xf numFmtId="0" fontId="2" fillId="2" borderId="27" xfId="0" applyFont="1" applyFill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2" borderId="29" xfId="0" applyFont="1" applyFill="1" applyBorder="1"/>
    <xf numFmtId="0" fontId="2" fillId="2" borderId="30" xfId="0" applyFont="1" applyFill="1" applyBorder="1"/>
    <xf numFmtId="0" fontId="2" fillId="0" borderId="29" xfId="0" applyFont="1" applyBorder="1"/>
    <xf numFmtId="0" fontId="2" fillId="0" borderId="30" xfId="0" applyFont="1" applyBorder="1"/>
    <xf numFmtId="0" fontId="5" fillId="0" borderId="31" xfId="0" applyFont="1" applyBorder="1"/>
    <xf numFmtId="0" fontId="5" fillId="1" borderId="3" xfId="0" applyFont="1" applyFill="1" applyBorder="1" applyAlignment="1">
      <alignment horizontal="centerContinuous"/>
    </xf>
    <xf numFmtId="0" fontId="5" fillId="0" borderId="3" xfId="0" applyFont="1" applyBorder="1"/>
    <xf numFmtId="0" fontId="0" fillId="0" borderId="3" xfId="0" applyBorder="1"/>
    <xf numFmtId="0" fontId="5" fillId="0" borderId="3" xfId="0" applyFont="1" applyBorder="1" applyAlignment="1">
      <alignment horizontal="center"/>
    </xf>
    <xf numFmtId="0" fontId="5" fillId="0" borderId="29" xfId="0" applyFont="1" applyBorder="1"/>
    <xf numFmtId="0" fontId="5" fillId="0" borderId="30" xfId="0" applyFont="1" applyBorder="1"/>
    <xf numFmtId="0" fontId="9" fillId="0" borderId="3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1A43C-DA33-47DD-AA6B-969B6889CC41}">
  <dimension ref="A1:BU75"/>
  <sheetViews>
    <sheetView tabSelected="1" view="pageBreakPreview" zoomScaleNormal="100" zoomScaleSheetLayoutView="100" workbookViewId="0">
      <pane xSplit="3" ySplit="4" topLeftCell="D5" activePane="bottomRight" state="frozen"/>
      <selection activeCell="L24" sqref="L24"/>
      <selection pane="topRight" activeCell="L24" sqref="L24"/>
      <selection pane="bottomLeft" activeCell="L24" sqref="L24"/>
      <selection pane="bottomRight" activeCell="O15" sqref="O15"/>
    </sheetView>
  </sheetViews>
  <sheetFormatPr defaultColWidth="9" defaultRowHeight="13.5"/>
  <cols>
    <col min="1" max="1" width="6.25" style="66" customWidth="1"/>
    <col min="2" max="2" width="12.75" style="67" customWidth="1"/>
    <col min="3" max="3" width="20.375" style="72" customWidth="1"/>
    <col min="4" max="4" width="6.25" style="66" customWidth="1"/>
    <col min="5" max="5" width="6.625" style="69" customWidth="1"/>
    <col min="6" max="6" width="6.125" style="67" customWidth="1"/>
    <col min="7" max="7" width="5.375" style="67" customWidth="1"/>
    <col min="8" max="8" width="5" style="70" customWidth="1"/>
    <col min="9" max="9" width="5" style="71" customWidth="1"/>
    <col min="10" max="10" width="5" style="70" customWidth="1"/>
    <col min="11" max="11" width="5" style="71" customWidth="1"/>
    <col min="12" max="12" width="5" style="70" customWidth="1"/>
    <col min="13" max="13" width="5" style="71" customWidth="1"/>
    <col min="14" max="14" width="5" style="70" customWidth="1"/>
    <col min="15" max="15" width="5" style="71" customWidth="1"/>
    <col min="16" max="16" width="5" style="70" customWidth="1"/>
    <col min="17" max="17" width="5" style="71" customWidth="1"/>
    <col min="18" max="18" width="5" style="70" customWidth="1"/>
    <col min="19" max="19" width="5" style="71" customWidth="1"/>
    <col min="20" max="20" width="5" style="70" customWidth="1"/>
    <col min="21" max="21" width="5" style="71" customWidth="1"/>
    <col min="22" max="22" width="5" style="70" customWidth="1"/>
    <col min="23" max="23" width="5" style="71" customWidth="1"/>
    <col min="24" max="24" width="5" style="70" customWidth="1"/>
    <col min="25" max="25" width="5" style="71" customWidth="1"/>
    <col min="26" max="26" width="5" style="70" customWidth="1"/>
    <col min="27" max="27" width="5" style="71" customWidth="1"/>
    <col min="28" max="28" width="5" style="70" customWidth="1"/>
    <col min="29" max="29" width="5" style="71" customWidth="1"/>
    <col min="30" max="30" width="5" style="70" customWidth="1"/>
    <col min="31" max="31" width="5" style="71" customWidth="1"/>
    <col min="32" max="32" width="5" style="70" customWidth="1"/>
    <col min="33" max="33" width="5" style="71" customWidth="1"/>
    <col min="34" max="34" width="5" style="70" customWidth="1"/>
    <col min="35" max="35" width="5" style="71" customWidth="1"/>
    <col min="36" max="36" width="5" style="70" customWidth="1"/>
    <col min="37" max="37" width="5" style="71" customWidth="1"/>
    <col min="38" max="38" width="5" style="70" customWidth="1"/>
    <col min="39" max="39" width="5" style="71" customWidth="1"/>
    <col min="40" max="40" width="5" style="70" customWidth="1"/>
    <col min="41" max="41" width="5" style="71" customWidth="1"/>
    <col min="42" max="42" width="5" style="70" customWidth="1"/>
    <col min="43" max="43" width="5" style="71" customWidth="1"/>
    <col min="44" max="44" width="5" style="70" customWidth="1"/>
    <col min="45" max="45" width="5" style="71" customWidth="1"/>
    <col min="46" max="46" width="5" style="70" customWidth="1"/>
    <col min="47" max="47" width="5" style="71" customWidth="1"/>
    <col min="48" max="48" width="5" style="70" customWidth="1"/>
    <col min="49" max="49" width="5" style="71" customWidth="1"/>
    <col min="50" max="50" width="5" style="70" customWidth="1"/>
    <col min="51" max="51" width="5" style="71" customWidth="1"/>
    <col min="52" max="52" width="5" style="70" customWidth="1"/>
    <col min="53" max="53" width="5" style="71" customWidth="1"/>
    <col min="54" max="54" width="5" style="70" customWidth="1"/>
    <col min="55" max="55" width="5" style="71" customWidth="1"/>
    <col min="56" max="56" width="5" style="70" customWidth="1"/>
    <col min="57" max="57" width="5" style="71" customWidth="1"/>
    <col min="58" max="58" width="5" style="70" customWidth="1"/>
    <col min="59" max="59" width="5" style="71" customWidth="1"/>
    <col min="60" max="60" width="5" style="70" customWidth="1"/>
    <col min="61" max="61" width="5" style="71" customWidth="1"/>
    <col min="62" max="62" width="5" style="70" customWidth="1"/>
    <col min="63" max="63" width="5" style="71" customWidth="1"/>
    <col min="64" max="64" width="5" style="70" customWidth="1"/>
    <col min="65" max="65" width="5" style="71" customWidth="1"/>
    <col min="66" max="66" width="5" style="70" customWidth="1"/>
    <col min="67" max="67" width="5" style="71" customWidth="1"/>
    <col min="68" max="68" width="12" style="9" hidden="1" customWidth="1"/>
    <col min="69" max="69" width="9.75" style="9" hidden="1" customWidth="1"/>
    <col min="70" max="70" width="9.25" style="9" hidden="1" customWidth="1"/>
    <col min="71" max="71" width="10.75" style="9" hidden="1" customWidth="1"/>
    <col min="72" max="72" width="8.875" style="9" hidden="1" customWidth="1"/>
    <col min="73" max="73" width="8.75" style="9" hidden="1" customWidth="1"/>
    <col min="74" max="255" width="9" style="9"/>
    <col min="256" max="256" width="6.25" style="9" customWidth="1"/>
    <col min="257" max="257" width="0" style="9" hidden="1" customWidth="1"/>
    <col min="258" max="258" width="12.75" style="9" customWidth="1"/>
    <col min="259" max="259" width="20.375" style="9" customWidth="1"/>
    <col min="260" max="260" width="6.25" style="9" customWidth="1"/>
    <col min="261" max="261" width="6.625" style="9" customWidth="1"/>
    <col min="262" max="262" width="6.125" style="9" customWidth="1"/>
    <col min="263" max="263" width="5.375" style="9" customWidth="1"/>
    <col min="264" max="323" width="5" style="9" customWidth="1"/>
    <col min="324" max="329" width="0" style="9" hidden="1" customWidth="1"/>
    <col min="330" max="511" width="9" style="9"/>
    <col min="512" max="512" width="6.25" style="9" customWidth="1"/>
    <col min="513" max="513" width="0" style="9" hidden="1" customWidth="1"/>
    <col min="514" max="514" width="12.75" style="9" customWidth="1"/>
    <col min="515" max="515" width="20.375" style="9" customWidth="1"/>
    <col min="516" max="516" width="6.25" style="9" customWidth="1"/>
    <col min="517" max="517" width="6.625" style="9" customWidth="1"/>
    <col min="518" max="518" width="6.125" style="9" customWidth="1"/>
    <col min="519" max="519" width="5.375" style="9" customWidth="1"/>
    <col min="520" max="579" width="5" style="9" customWidth="1"/>
    <col min="580" max="585" width="0" style="9" hidden="1" customWidth="1"/>
    <col min="586" max="767" width="9" style="9"/>
    <col min="768" max="768" width="6.25" style="9" customWidth="1"/>
    <col min="769" max="769" width="0" style="9" hidden="1" customWidth="1"/>
    <col min="770" max="770" width="12.75" style="9" customWidth="1"/>
    <col min="771" max="771" width="20.375" style="9" customWidth="1"/>
    <col min="772" max="772" width="6.25" style="9" customWidth="1"/>
    <col min="773" max="773" width="6.625" style="9" customWidth="1"/>
    <col min="774" max="774" width="6.125" style="9" customWidth="1"/>
    <col min="775" max="775" width="5.375" style="9" customWidth="1"/>
    <col min="776" max="835" width="5" style="9" customWidth="1"/>
    <col min="836" max="841" width="0" style="9" hidden="1" customWidth="1"/>
    <col min="842" max="1023" width="9" style="9"/>
    <col min="1024" max="1024" width="6.25" style="9" customWidth="1"/>
    <col min="1025" max="1025" width="0" style="9" hidden="1" customWidth="1"/>
    <col min="1026" max="1026" width="12.75" style="9" customWidth="1"/>
    <col min="1027" max="1027" width="20.375" style="9" customWidth="1"/>
    <col min="1028" max="1028" width="6.25" style="9" customWidth="1"/>
    <col min="1029" max="1029" width="6.625" style="9" customWidth="1"/>
    <col min="1030" max="1030" width="6.125" style="9" customWidth="1"/>
    <col min="1031" max="1031" width="5.375" style="9" customWidth="1"/>
    <col min="1032" max="1091" width="5" style="9" customWidth="1"/>
    <col min="1092" max="1097" width="0" style="9" hidden="1" customWidth="1"/>
    <col min="1098" max="1279" width="9" style="9"/>
    <col min="1280" max="1280" width="6.25" style="9" customWidth="1"/>
    <col min="1281" max="1281" width="0" style="9" hidden="1" customWidth="1"/>
    <col min="1282" max="1282" width="12.75" style="9" customWidth="1"/>
    <col min="1283" max="1283" width="20.375" style="9" customWidth="1"/>
    <col min="1284" max="1284" width="6.25" style="9" customWidth="1"/>
    <col min="1285" max="1285" width="6.625" style="9" customWidth="1"/>
    <col min="1286" max="1286" width="6.125" style="9" customWidth="1"/>
    <col min="1287" max="1287" width="5.375" style="9" customWidth="1"/>
    <col min="1288" max="1347" width="5" style="9" customWidth="1"/>
    <col min="1348" max="1353" width="0" style="9" hidden="1" customWidth="1"/>
    <col min="1354" max="1535" width="9" style="9"/>
    <col min="1536" max="1536" width="6.25" style="9" customWidth="1"/>
    <col min="1537" max="1537" width="0" style="9" hidden="1" customWidth="1"/>
    <col min="1538" max="1538" width="12.75" style="9" customWidth="1"/>
    <col min="1539" max="1539" width="20.375" style="9" customWidth="1"/>
    <col min="1540" max="1540" width="6.25" style="9" customWidth="1"/>
    <col min="1541" max="1541" width="6.625" style="9" customWidth="1"/>
    <col min="1542" max="1542" width="6.125" style="9" customWidth="1"/>
    <col min="1543" max="1543" width="5.375" style="9" customWidth="1"/>
    <col min="1544" max="1603" width="5" style="9" customWidth="1"/>
    <col min="1604" max="1609" width="0" style="9" hidden="1" customWidth="1"/>
    <col min="1610" max="1791" width="9" style="9"/>
    <col min="1792" max="1792" width="6.25" style="9" customWidth="1"/>
    <col min="1793" max="1793" width="0" style="9" hidden="1" customWidth="1"/>
    <col min="1794" max="1794" width="12.75" style="9" customWidth="1"/>
    <col min="1795" max="1795" width="20.375" style="9" customWidth="1"/>
    <col min="1796" max="1796" width="6.25" style="9" customWidth="1"/>
    <col min="1797" max="1797" width="6.625" style="9" customWidth="1"/>
    <col min="1798" max="1798" width="6.125" style="9" customWidth="1"/>
    <col min="1799" max="1799" width="5.375" style="9" customWidth="1"/>
    <col min="1800" max="1859" width="5" style="9" customWidth="1"/>
    <col min="1860" max="1865" width="0" style="9" hidden="1" customWidth="1"/>
    <col min="1866" max="2047" width="9" style="9"/>
    <col min="2048" max="2048" width="6.25" style="9" customWidth="1"/>
    <col min="2049" max="2049" width="0" style="9" hidden="1" customWidth="1"/>
    <col min="2050" max="2050" width="12.75" style="9" customWidth="1"/>
    <col min="2051" max="2051" width="20.375" style="9" customWidth="1"/>
    <col min="2052" max="2052" width="6.25" style="9" customWidth="1"/>
    <col min="2053" max="2053" width="6.625" style="9" customWidth="1"/>
    <col min="2054" max="2054" width="6.125" style="9" customWidth="1"/>
    <col min="2055" max="2055" width="5.375" style="9" customWidth="1"/>
    <col min="2056" max="2115" width="5" style="9" customWidth="1"/>
    <col min="2116" max="2121" width="0" style="9" hidden="1" customWidth="1"/>
    <col min="2122" max="2303" width="9" style="9"/>
    <col min="2304" max="2304" width="6.25" style="9" customWidth="1"/>
    <col min="2305" max="2305" width="0" style="9" hidden="1" customWidth="1"/>
    <col min="2306" max="2306" width="12.75" style="9" customWidth="1"/>
    <col min="2307" max="2307" width="20.375" style="9" customWidth="1"/>
    <col min="2308" max="2308" width="6.25" style="9" customWidth="1"/>
    <col min="2309" max="2309" width="6.625" style="9" customWidth="1"/>
    <col min="2310" max="2310" width="6.125" style="9" customWidth="1"/>
    <col min="2311" max="2311" width="5.375" style="9" customWidth="1"/>
    <col min="2312" max="2371" width="5" style="9" customWidth="1"/>
    <col min="2372" max="2377" width="0" style="9" hidden="1" customWidth="1"/>
    <col min="2378" max="2559" width="9" style="9"/>
    <col min="2560" max="2560" width="6.25" style="9" customWidth="1"/>
    <col min="2561" max="2561" width="0" style="9" hidden="1" customWidth="1"/>
    <col min="2562" max="2562" width="12.75" style="9" customWidth="1"/>
    <col min="2563" max="2563" width="20.375" style="9" customWidth="1"/>
    <col min="2564" max="2564" width="6.25" style="9" customWidth="1"/>
    <col min="2565" max="2565" width="6.625" style="9" customWidth="1"/>
    <col min="2566" max="2566" width="6.125" style="9" customWidth="1"/>
    <col min="2567" max="2567" width="5.375" style="9" customWidth="1"/>
    <col min="2568" max="2627" width="5" style="9" customWidth="1"/>
    <col min="2628" max="2633" width="0" style="9" hidden="1" customWidth="1"/>
    <col min="2634" max="2815" width="9" style="9"/>
    <col min="2816" max="2816" width="6.25" style="9" customWidth="1"/>
    <col min="2817" max="2817" width="0" style="9" hidden="1" customWidth="1"/>
    <col min="2818" max="2818" width="12.75" style="9" customWidth="1"/>
    <col min="2819" max="2819" width="20.375" style="9" customWidth="1"/>
    <col min="2820" max="2820" width="6.25" style="9" customWidth="1"/>
    <col min="2821" max="2821" width="6.625" style="9" customWidth="1"/>
    <col min="2822" max="2822" width="6.125" style="9" customWidth="1"/>
    <col min="2823" max="2823" width="5.375" style="9" customWidth="1"/>
    <col min="2824" max="2883" width="5" style="9" customWidth="1"/>
    <col min="2884" max="2889" width="0" style="9" hidden="1" customWidth="1"/>
    <col min="2890" max="3071" width="9" style="9"/>
    <col min="3072" max="3072" width="6.25" style="9" customWidth="1"/>
    <col min="3073" max="3073" width="0" style="9" hidden="1" customWidth="1"/>
    <col min="3074" max="3074" width="12.75" style="9" customWidth="1"/>
    <col min="3075" max="3075" width="20.375" style="9" customWidth="1"/>
    <col min="3076" max="3076" width="6.25" style="9" customWidth="1"/>
    <col min="3077" max="3077" width="6.625" style="9" customWidth="1"/>
    <col min="3078" max="3078" width="6.125" style="9" customWidth="1"/>
    <col min="3079" max="3079" width="5.375" style="9" customWidth="1"/>
    <col min="3080" max="3139" width="5" style="9" customWidth="1"/>
    <col min="3140" max="3145" width="0" style="9" hidden="1" customWidth="1"/>
    <col min="3146" max="3327" width="9" style="9"/>
    <col min="3328" max="3328" width="6.25" style="9" customWidth="1"/>
    <col min="3329" max="3329" width="0" style="9" hidden="1" customWidth="1"/>
    <col min="3330" max="3330" width="12.75" style="9" customWidth="1"/>
    <col min="3331" max="3331" width="20.375" style="9" customWidth="1"/>
    <col min="3332" max="3332" width="6.25" style="9" customWidth="1"/>
    <col min="3333" max="3333" width="6.625" style="9" customWidth="1"/>
    <col min="3334" max="3334" width="6.125" style="9" customWidth="1"/>
    <col min="3335" max="3335" width="5.375" style="9" customWidth="1"/>
    <col min="3336" max="3395" width="5" style="9" customWidth="1"/>
    <col min="3396" max="3401" width="0" style="9" hidden="1" customWidth="1"/>
    <col min="3402" max="3583" width="9" style="9"/>
    <col min="3584" max="3584" width="6.25" style="9" customWidth="1"/>
    <col min="3585" max="3585" width="0" style="9" hidden="1" customWidth="1"/>
    <col min="3586" max="3586" width="12.75" style="9" customWidth="1"/>
    <col min="3587" max="3587" width="20.375" style="9" customWidth="1"/>
    <col min="3588" max="3588" width="6.25" style="9" customWidth="1"/>
    <col min="3589" max="3589" width="6.625" style="9" customWidth="1"/>
    <col min="3590" max="3590" width="6.125" style="9" customWidth="1"/>
    <col min="3591" max="3591" width="5.375" style="9" customWidth="1"/>
    <col min="3592" max="3651" width="5" style="9" customWidth="1"/>
    <col min="3652" max="3657" width="0" style="9" hidden="1" customWidth="1"/>
    <col min="3658" max="3839" width="9" style="9"/>
    <col min="3840" max="3840" width="6.25" style="9" customWidth="1"/>
    <col min="3841" max="3841" width="0" style="9" hidden="1" customWidth="1"/>
    <col min="3842" max="3842" width="12.75" style="9" customWidth="1"/>
    <col min="3843" max="3843" width="20.375" style="9" customWidth="1"/>
    <col min="3844" max="3844" width="6.25" style="9" customWidth="1"/>
    <col min="3845" max="3845" width="6.625" style="9" customWidth="1"/>
    <col min="3846" max="3846" width="6.125" style="9" customWidth="1"/>
    <col min="3847" max="3847" width="5.375" style="9" customWidth="1"/>
    <col min="3848" max="3907" width="5" style="9" customWidth="1"/>
    <col min="3908" max="3913" width="0" style="9" hidden="1" customWidth="1"/>
    <col min="3914" max="4095" width="9" style="9"/>
    <col min="4096" max="4096" width="6.25" style="9" customWidth="1"/>
    <col min="4097" max="4097" width="0" style="9" hidden="1" customWidth="1"/>
    <col min="4098" max="4098" width="12.75" style="9" customWidth="1"/>
    <col min="4099" max="4099" width="20.375" style="9" customWidth="1"/>
    <col min="4100" max="4100" width="6.25" style="9" customWidth="1"/>
    <col min="4101" max="4101" width="6.625" style="9" customWidth="1"/>
    <col min="4102" max="4102" width="6.125" style="9" customWidth="1"/>
    <col min="4103" max="4103" width="5.375" style="9" customWidth="1"/>
    <col min="4104" max="4163" width="5" style="9" customWidth="1"/>
    <col min="4164" max="4169" width="0" style="9" hidden="1" customWidth="1"/>
    <col min="4170" max="4351" width="9" style="9"/>
    <col min="4352" max="4352" width="6.25" style="9" customWidth="1"/>
    <col min="4353" max="4353" width="0" style="9" hidden="1" customWidth="1"/>
    <col min="4354" max="4354" width="12.75" style="9" customWidth="1"/>
    <col min="4355" max="4355" width="20.375" style="9" customWidth="1"/>
    <col min="4356" max="4356" width="6.25" style="9" customWidth="1"/>
    <col min="4357" max="4357" width="6.625" style="9" customWidth="1"/>
    <col min="4358" max="4358" width="6.125" style="9" customWidth="1"/>
    <col min="4359" max="4359" width="5.375" style="9" customWidth="1"/>
    <col min="4360" max="4419" width="5" style="9" customWidth="1"/>
    <col min="4420" max="4425" width="0" style="9" hidden="1" customWidth="1"/>
    <col min="4426" max="4607" width="9" style="9"/>
    <col min="4608" max="4608" width="6.25" style="9" customWidth="1"/>
    <col min="4609" max="4609" width="0" style="9" hidden="1" customWidth="1"/>
    <col min="4610" max="4610" width="12.75" style="9" customWidth="1"/>
    <col min="4611" max="4611" width="20.375" style="9" customWidth="1"/>
    <col min="4612" max="4612" width="6.25" style="9" customWidth="1"/>
    <col min="4613" max="4613" width="6.625" style="9" customWidth="1"/>
    <col min="4614" max="4614" width="6.125" style="9" customWidth="1"/>
    <col min="4615" max="4615" width="5.375" style="9" customWidth="1"/>
    <col min="4616" max="4675" width="5" style="9" customWidth="1"/>
    <col min="4676" max="4681" width="0" style="9" hidden="1" customWidth="1"/>
    <col min="4682" max="4863" width="9" style="9"/>
    <col min="4864" max="4864" width="6.25" style="9" customWidth="1"/>
    <col min="4865" max="4865" width="0" style="9" hidden="1" customWidth="1"/>
    <col min="4866" max="4866" width="12.75" style="9" customWidth="1"/>
    <col min="4867" max="4867" width="20.375" style="9" customWidth="1"/>
    <col min="4868" max="4868" width="6.25" style="9" customWidth="1"/>
    <col min="4869" max="4869" width="6.625" style="9" customWidth="1"/>
    <col min="4870" max="4870" width="6.125" style="9" customWidth="1"/>
    <col min="4871" max="4871" width="5.375" style="9" customWidth="1"/>
    <col min="4872" max="4931" width="5" style="9" customWidth="1"/>
    <col min="4932" max="4937" width="0" style="9" hidden="1" customWidth="1"/>
    <col min="4938" max="5119" width="9" style="9"/>
    <col min="5120" max="5120" width="6.25" style="9" customWidth="1"/>
    <col min="5121" max="5121" width="0" style="9" hidden="1" customWidth="1"/>
    <col min="5122" max="5122" width="12.75" style="9" customWidth="1"/>
    <col min="5123" max="5123" width="20.375" style="9" customWidth="1"/>
    <col min="5124" max="5124" width="6.25" style="9" customWidth="1"/>
    <col min="5125" max="5125" width="6.625" style="9" customWidth="1"/>
    <col min="5126" max="5126" width="6.125" style="9" customWidth="1"/>
    <col min="5127" max="5127" width="5.375" style="9" customWidth="1"/>
    <col min="5128" max="5187" width="5" style="9" customWidth="1"/>
    <col min="5188" max="5193" width="0" style="9" hidden="1" customWidth="1"/>
    <col min="5194" max="5375" width="9" style="9"/>
    <col min="5376" max="5376" width="6.25" style="9" customWidth="1"/>
    <col min="5377" max="5377" width="0" style="9" hidden="1" customWidth="1"/>
    <col min="5378" max="5378" width="12.75" style="9" customWidth="1"/>
    <col min="5379" max="5379" width="20.375" style="9" customWidth="1"/>
    <col min="5380" max="5380" width="6.25" style="9" customWidth="1"/>
    <col min="5381" max="5381" width="6.625" style="9" customWidth="1"/>
    <col min="5382" max="5382" width="6.125" style="9" customWidth="1"/>
    <col min="5383" max="5383" width="5.375" style="9" customWidth="1"/>
    <col min="5384" max="5443" width="5" style="9" customWidth="1"/>
    <col min="5444" max="5449" width="0" style="9" hidden="1" customWidth="1"/>
    <col min="5450" max="5631" width="9" style="9"/>
    <col min="5632" max="5632" width="6.25" style="9" customWidth="1"/>
    <col min="5633" max="5633" width="0" style="9" hidden="1" customWidth="1"/>
    <col min="5634" max="5634" width="12.75" style="9" customWidth="1"/>
    <col min="5635" max="5635" width="20.375" style="9" customWidth="1"/>
    <col min="5636" max="5636" width="6.25" style="9" customWidth="1"/>
    <col min="5637" max="5637" width="6.625" style="9" customWidth="1"/>
    <col min="5638" max="5638" width="6.125" style="9" customWidth="1"/>
    <col min="5639" max="5639" width="5.375" style="9" customWidth="1"/>
    <col min="5640" max="5699" width="5" style="9" customWidth="1"/>
    <col min="5700" max="5705" width="0" style="9" hidden="1" customWidth="1"/>
    <col min="5706" max="5887" width="9" style="9"/>
    <col min="5888" max="5888" width="6.25" style="9" customWidth="1"/>
    <col min="5889" max="5889" width="0" style="9" hidden="1" customWidth="1"/>
    <col min="5890" max="5890" width="12.75" style="9" customWidth="1"/>
    <col min="5891" max="5891" width="20.375" style="9" customWidth="1"/>
    <col min="5892" max="5892" width="6.25" style="9" customWidth="1"/>
    <col min="5893" max="5893" width="6.625" style="9" customWidth="1"/>
    <col min="5894" max="5894" width="6.125" style="9" customWidth="1"/>
    <col min="5895" max="5895" width="5.375" style="9" customWidth="1"/>
    <col min="5896" max="5955" width="5" style="9" customWidth="1"/>
    <col min="5956" max="5961" width="0" style="9" hidden="1" customWidth="1"/>
    <col min="5962" max="6143" width="9" style="9"/>
    <col min="6144" max="6144" width="6.25" style="9" customWidth="1"/>
    <col min="6145" max="6145" width="0" style="9" hidden="1" customWidth="1"/>
    <col min="6146" max="6146" width="12.75" style="9" customWidth="1"/>
    <col min="6147" max="6147" width="20.375" style="9" customWidth="1"/>
    <col min="6148" max="6148" width="6.25" style="9" customWidth="1"/>
    <col min="6149" max="6149" width="6.625" style="9" customWidth="1"/>
    <col min="6150" max="6150" width="6.125" style="9" customWidth="1"/>
    <col min="6151" max="6151" width="5.375" style="9" customWidth="1"/>
    <col min="6152" max="6211" width="5" style="9" customWidth="1"/>
    <col min="6212" max="6217" width="0" style="9" hidden="1" customWidth="1"/>
    <col min="6218" max="6399" width="9" style="9"/>
    <col min="6400" max="6400" width="6.25" style="9" customWidth="1"/>
    <col min="6401" max="6401" width="0" style="9" hidden="1" customWidth="1"/>
    <col min="6402" max="6402" width="12.75" style="9" customWidth="1"/>
    <col min="6403" max="6403" width="20.375" style="9" customWidth="1"/>
    <col min="6404" max="6404" width="6.25" style="9" customWidth="1"/>
    <col min="6405" max="6405" width="6.625" style="9" customWidth="1"/>
    <col min="6406" max="6406" width="6.125" style="9" customWidth="1"/>
    <col min="6407" max="6407" width="5.375" style="9" customWidth="1"/>
    <col min="6408" max="6467" width="5" style="9" customWidth="1"/>
    <col min="6468" max="6473" width="0" style="9" hidden="1" customWidth="1"/>
    <col min="6474" max="6655" width="9" style="9"/>
    <col min="6656" max="6656" width="6.25" style="9" customWidth="1"/>
    <col min="6657" max="6657" width="0" style="9" hidden="1" customWidth="1"/>
    <col min="6658" max="6658" width="12.75" style="9" customWidth="1"/>
    <col min="6659" max="6659" width="20.375" style="9" customWidth="1"/>
    <col min="6660" max="6660" width="6.25" style="9" customWidth="1"/>
    <col min="6661" max="6661" width="6.625" style="9" customWidth="1"/>
    <col min="6662" max="6662" width="6.125" style="9" customWidth="1"/>
    <col min="6663" max="6663" width="5.375" style="9" customWidth="1"/>
    <col min="6664" max="6723" width="5" style="9" customWidth="1"/>
    <col min="6724" max="6729" width="0" style="9" hidden="1" customWidth="1"/>
    <col min="6730" max="6911" width="9" style="9"/>
    <col min="6912" max="6912" width="6.25" style="9" customWidth="1"/>
    <col min="6913" max="6913" width="0" style="9" hidden="1" customWidth="1"/>
    <col min="6914" max="6914" width="12.75" style="9" customWidth="1"/>
    <col min="6915" max="6915" width="20.375" style="9" customWidth="1"/>
    <col min="6916" max="6916" width="6.25" style="9" customWidth="1"/>
    <col min="6917" max="6917" width="6.625" style="9" customWidth="1"/>
    <col min="6918" max="6918" width="6.125" style="9" customWidth="1"/>
    <col min="6919" max="6919" width="5.375" style="9" customWidth="1"/>
    <col min="6920" max="6979" width="5" style="9" customWidth="1"/>
    <col min="6980" max="6985" width="0" style="9" hidden="1" customWidth="1"/>
    <col min="6986" max="7167" width="9" style="9"/>
    <col min="7168" max="7168" width="6.25" style="9" customWidth="1"/>
    <col min="7169" max="7169" width="0" style="9" hidden="1" customWidth="1"/>
    <col min="7170" max="7170" width="12.75" style="9" customWidth="1"/>
    <col min="7171" max="7171" width="20.375" style="9" customWidth="1"/>
    <col min="7172" max="7172" width="6.25" style="9" customWidth="1"/>
    <col min="7173" max="7173" width="6.625" style="9" customWidth="1"/>
    <col min="7174" max="7174" width="6.125" style="9" customWidth="1"/>
    <col min="7175" max="7175" width="5.375" style="9" customWidth="1"/>
    <col min="7176" max="7235" width="5" style="9" customWidth="1"/>
    <col min="7236" max="7241" width="0" style="9" hidden="1" customWidth="1"/>
    <col min="7242" max="7423" width="9" style="9"/>
    <col min="7424" max="7424" width="6.25" style="9" customWidth="1"/>
    <col min="7425" max="7425" width="0" style="9" hidden="1" customWidth="1"/>
    <col min="7426" max="7426" width="12.75" style="9" customWidth="1"/>
    <col min="7427" max="7427" width="20.375" style="9" customWidth="1"/>
    <col min="7428" max="7428" width="6.25" style="9" customWidth="1"/>
    <col min="7429" max="7429" width="6.625" style="9" customWidth="1"/>
    <col min="7430" max="7430" width="6.125" style="9" customWidth="1"/>
    <col min="7431" max="7431" width="5.375" style="9" customWidth="1"/>
    <col min="7432" max="7491" width="5" style="9" customWidth="1"/>
    <col min="7492" max="7497" width="0" style="9" hidden="1" customWidth="1"/>
    <col min="7498" max="7679" width="9" style="9"/>
    <col min="7680" max="7680" width="6.25" style="9" customWidth="1"/>
    <col min="7681" max="7681" width="0" style="9" hidden="1" customWidth="1"/>
    <col min="7682" max="7682" width="12.75" style="9" customWidth="1"/>
    <col min="7683" max="7683" width="20.375" style="9" customWidth="1"/>
    <col min="7684" max="7684" width="6.25" style="9" customWidth="1"/>
    <col min="7685" max="7685" width="6.625" style="9" customWidth="1"/>
    <col min="7686" max="7686" width="6.125" style="9" customWidth="1"/>
    <col min="7687" max="7687" width="5.375" style="9" customWidth="1"/>
    <col min="7688" max="7747" width="5" style="9" customWidth="1"/>
    <col min="7748" max="7753" width="0" style="9" hidden="1" customWidth="1"/>
    <col min="7754" max="7935" width="9" style="9"/>
    <col min="7936" max="7936" width="6.25" style="9" customWidth="1"/>
    <col min="7937" max="7937" width="0" style="9" hidden="1" customWidth="1"/>
    <col min="7938" max="7938" width="12.75" style="9" customWidth="1"/>
    <col min="7939" max="7939" width="20.375" style="9" customWidth="1"/>
    <col min="7940" max="7940" width="6.25" style="9" customWidth="1"/>
    <col min="7941" max="7941" width="6.625" style="9" customWidth="1"/>
    <col min="7942" max="7942" width="6.125" style="9" customWidth="1"/>
    <col min="7943" max="7943" width="5.375" style="9" customWidth="1"/>
    <col min="7944" max="8003" width="5" style="9" customWidth="1"/>
    <col min="8004" max="8009" width="0" style="9" hidden="1" customWidth="1"/>
    <col min="8010" max="8191" width="9" style="9"/>
    <col min="8192" max="8192" width="6.25" style="9" customWidth="1"/>
    <col min="8193" max="8193" width="0" style="9" hidden="1" customWidth="1"/>
    <col min="8194" max="8194" width="12.75" style="9" customWidth="1"/>
    <col min="8195" max="8195" width="20.375" style="9" customWidth="1"/>
    <col min="8196" max="8196" width="6.25" style="9" customWidth="1"/>
    <col min="8197" max="8197" width="6.625" style="9" customWidth="1"/>
    <col min="8198" max="8198" width="6.125" style="9" customWidth="1"/>
    <col min="8199" max="8199" width="5.375" style="9" customWidth="1"/>
    <col min="8200" max="8259" width="5" style="9" customWidth="1"/>
    <col min="8260" max="8265" width="0" style="9" hidden="1" customWidth="1"/>
    <col min="8266" max="8447" width="9" style="9"/>
    <col min="8448" max="8448" width="6.25" style="9" customWidth="1"/>
    <col min="8449" max="8449" width="0" style="9" hidden="1" customWidth="1"/>
    <col min="8450" max="8450" width="12.75" style="9" customWidth="1"/>
    <col min="8451" max="8451" width="20.375" style="9" customWidth="1"/>
    <col min="8452" max="8452" width="6.25" style="9" customWidth="1"/>
    <col min="8453" max="8453" width="6.625" style="9" customWidth="1"/>
    <col min="8454" max="8454" width="6.125" style="9" customWidth="1"/>
    <col min="8455" max="8455" width="5.375" style="9" customWidth="1"/>
    <col min="8456" max="8515" width="5" style="9" customWidth="1"/>
    <col min="8516" max="8521" width="0" style="9" hidden="1" customWidth="1"/>
    <col min="8522" max="8703" width="9" style="9"/>
    <col min="8704" max="8704" width="6.25" style="9" customWidth="1"/>
    <col min="8705" max="8705" width="0" style="9" hidden="1" customWidth="1"/>
    <col min="8706" max="8706" width="12.75" style="9" customWidth="1"/>
    <col min="8707" max="8707" width="20.375" style="9" customWidth="1"/>
    <col min="8708" max="8708" width="6.25" style="9" customWidth="1"/>
    <col min="8709" max="8709" width="6.625" style="9" customWidth="1"/>
    <col min="8710" max="8710" width="6.125" style="9" customWidth="1"/>
    <col min="8711" max="8711" width="5.375" style="9" customWidth="1"/>
    <col min="8712" max="8771" width="5" style="9" customWidth="1"/>
    <col min="8772" max="8777" width="0" style="9" hidden="1" customWidth="1"/>
    <col min="8778" max="8959" width="9" style="9"/>
    <col min="8960" max="8960" width="6.25" style="9" customWidth="1"/>
    <col min="8961" max="8961" width="0" style="9" hidden="1" customWidth="1"/>
    <col min="8962" max="8962" width="12.75" style="9" customWidth="1"/>
    <col min="8963" max="8963" width="20.375" style="9" customWidth="1"/>
    <col min="8964" max="8964" width="6.25" style="9" customWidth="1"/>
    <col min="8965" max="8965" width="6.625" style="9" customWidth="1"/>
    <col min="8966" max="8966" width="6.125" style="9" customWidth="1"/>
    <col min="8967" max="8967" width="5.375" style="9" customWidth="1"/>
    <col min="8968" max="9027" width="5" style="9" customWidth="1"/>
    <col min="9028" max="9033" width="0" style="9" hidden="1" customWidth="1"/>
    <col min="9034" max="9215" width="9" style="9"/>
    <col min="9216" max="9216" width="6.25" style="9" customWidth="1"/>
    <col min="9217" max="9217" width="0" style="9" hidden="1" customWidth="1"/>
    <col min="9218" max="9218" width="12.75" style="9" customWidth="1"/>
    <col min="9219" max="9219" width="20.375" style="9" customWidth="1"/>
    <col min="9220" max="9220" width="6.25" style="9" customWidth="1"/>
    <col min="9221" max="9221" width="6.625" style="9" customWidth="1"/>
    <col min="9222" max="9222" width="6.125" style="9" customWidth="1"/>
    <col min="9223" max="9223" width="5.375" style="9" customWidth="1"/>
    <col min="9224" max="9283" width="5" style="9" customWidth="1"/>
    <col min="9284" max="9289" width="0" style="9" hidden="1" customWidth="1"/>
    <col min="9290" max="9471" width="9" style="9"/>
    <col min="9472" max="9472" width="6.25" style="9" customWidth="1"/>
    <col min="9473" max="9473" width="0" style="9" hidden="1" customWidth="1"/>
    <col min="9474" max="9474" width="12.75" style="9" customWidth="1"/>
    <col min="9475" max="9475" width="20.375" style="9" customWidth="1"/>
    <col min="9476" max="9476" width="6.25" style="9" customWidth="1"/>
    <col min="9477" max="9477" width="6.625" style="9" customWidth="1"/>
    <col min="9478" max="9478" width="6.125" style="9" customWidth="1"/>
    <col min="9479" max="9479" width="5.375" style="9" customWidth="1"/>
    <col min="9480" max="9539" width="5" style="9" customWidth="1"/>
    <col min="9540" max="9545" width="0" style="9" hidden="1" customWidth="1"/>
    <col min="9546" max="9727" width="9" style="9"/>
    <col min="9728" max="9728" width="6.25" style="9" customWidth="1"/>
    <col min="9729" max="9729" width="0" style="9" hidden="1" customWidth="1"/>
    <col min="9730" max="9730" width="12.75" style="9" customWidth="1"/>
    <col min="9731" max="9731" width="20.375" style="9" customWidth="1"/>
    <col min="9732" max="9732" width="6.25" style="9" customWidth="1"/>
    <col min="9733" max="9733" width="6.625" style="9" customWidth="1"/>
    <col min="9734" max="9734" width="6.125" style="9" customWidth="1"/>
    <col min="9735" max="9735" width="5.375" style="9" customWidth="1"/>
    <col min="9736" max="9795" width="5" style="9" customWidth="1"/>
    <col min="9796" max="9801" width="0" style="9" hidden="1" customWidth="1"/>
    <col min="9802" max="9983" width="9" style="9"/>
    <col min="9984" max="9984" width="6.25" style="9" customWidth="1"/>
    <col min="9985" max="9985" width="0" style="9" hidden="1" customWidth="1"/>
    <col min="9986" max="9986" width="12.75" style="9" customWidth="1"/>
    <col min="9987" max="9987" width="20.375" style="9" customWidth="1"/>
    <col min="9988" max="9988" width="6.25" style="9" customWidth="1"/>
    <col min="9989" max="9989" width="6.625" style="9" customWidth="1"/>
    <col min="9990" max="9990" width="6.125" style="9" customWidth="1"/>
    <col min="9991" max="9991" width="5.375" style="9" customWidth="1"/>
    <col min="9992" max="10051" width="5" style="9" customWidth="1"/>
    <col min="10052" max="10057" width="0" style="9" hidden="1" customWidth="1"/>
    <col min="10058" max="10239" width="9" style="9"/>
    <col min="10240" max="10240" width="6.25" style="9" customWidth="1"/>
    <col min="10241" max="10241" width="0" style="9" hidden="1" customWidth="1"/>
    <col min="10242" max="10242" width="12.75" style="9" customWidth="1"/>
    <col min="10243" max="10243" width="20.375" style="9" customWidth="1"/>
    <col min="10244" max="10244" width="6.25" style="9" customWidth="1"/>
    <col min="10245" max="10245" width="6.625" style="9" customWidth="1"/>
    <col min="10246" max="10246" width="6.125" style="9" customWidth="1"/>
    <col min="10247" max="10247" width="5.375" style="9" customWidth="1"/>
    <col min="10248" max="10307" width="5" style="9" customWidth="1"/>
    <col min="10308" max="10313" width="0" style="9" hidden="1" customWidth="1"/>
    <col min="10314" max="10495" width="9" style="9"/>
    <col min="10496" max="10496" width="6.25" style="9" customWidth="1"/>
    <col min="10497" max="10497" width="0" style="9" hidden="1" customWidth="1"/>
    <col min="10498" max="10498" width="12.75" style="9" customWidth="1"/>
    <col min="10499" max="10499" width="20.375" style="9" customWidth="1"/>
    <col min="10500" max="10500" width="6.25" style="9" customWidth="1"/>
    <col min="10501" max="10501" width="6.625" style="9" customWidth="1"/>
    <col min="10502" max="10502" width="6.125" style="9" customWidth="1"/>
    <col min="10503" max="10503" width="5.375" style="9" customWidth="1"/>
    <col min="10504" max="10563" width="5" style="9" customWidth="1"/>
    <col min="10564" max="10569" width="0" style="9" hidden="1" customWidth="1"/>
    <col min="10570" max="10751" width="9" style="9"/>
    <col min="10752" max="10752" width="6.25" style="9" customWidth="1"/>
    <col min="10753" max="10753" width="0" style="9" hidden="1" customWidth="1"/>
    <col min="10754" max="10754" width="12.75" style="9" customWidth="1"/>
    <col min="10755" max="10755" width="20.375" style="9" customWidth="1"/>
    <col min="10756" max="10756" width="6.25" style="9" customWidth="1"/>
    <col min="10757" max="10757" width="6.625" style="9" customWidth="1"/>
    <col min="10758" max="10758" width="6.125" style="9" customWidth="1"/>
    <col min="10759" max="10759" width="5.375" style="9" customWidth="1"/>
    <col min="10760" max="10819" width="5" style="9" customWidth="1"/>
    <col min="10820" max="10825" width="0" style="9" hidden="1" customWidth="1"/>
    <col min="10826" max="11007" width="9" style="9"/>
    <col min="11008" max="11008" width="6.25" style="9" customWidth="1"/>
    <col min="11009" max="11009" width="0" style="9" hidden="1" customWidth="1"/>
    <col min="11010" max="11010" width="12.75" style="9" customWidth="1"/>
    <col min="11011" max="11011" width="20.375" style="9" customWidth="1"/>
    <col min="11012" max="11012" width="6.25" style="9" customWidth="1"/>
    <col min="11013" max="11013" width="6.625" style="9" customWidth="1"/>
    <col min="11014" max="11014" width="6.125" style="9" customWidth="1"/>
    <col min="11015" max="11015" width="5.375" style="9" customWidth="1"/>
    <col min="11016" max="11075" width="5" style="9" customWidth="1"/>
    <col min="11076" max="11081" width="0" style="9" hidden="1" customWidth="1"/>
    <col min="11082" max="11263" width="9" style="9"/>
    <col min="11264" max="11264" width="6.25" style="9" customWidth="1"/>
    <col min="11265" max="11265" width="0" style="9" hidden="1" customWidth="1"/>
    <col min="11266" max="11266" width="12.75" style="9" customWidth="1"/>
    <col min="11267" max="11267" width="20.375" style="9" customWidth="1"/>
    <col min="11268" max="11268" width="6.25" style="9" customWidth="1"/>
    <col min="11269" max="11269" width="6.625" style="9" customWidth="1"/>
    <col min="11270" max="11270" width="6.125" style="9" customWidth="1"/>
    <col min="11271" max="11271" width="5.375" style="9" customWidth="1"/>
    <col min="11272" max="11331" width="5" style="9" customWidth="1"/>
    <col min="11332" max="11337" width="0" style="9" hidden="1" customWidth="1"/>
    <col min="11338" max="11519" width="9" style="9"/>
    <col min="11520" max="11520" width="6.25" style="9" customWidth="1"/>
    <col min="11521" max="11521" width="0" style="9" hidden="1" customWidth="1"/>
    <col min="11522" max="11522" width="12.75" style="9" customWidth="1"/>
    <col min="11523" max="11523" width="20.375" style="9" customWidth="1"/>
    <col min="11524" max="11524" width="6.25" style="9" customWidth="1"/>
    <col min="11525" max="11525" width="6.625" style="9" customWidth="1"/>
    <col min="11526" max="11526" width="6.125" style="9" customWidth="1"/>
    <col min="11527" max="11527" width="5.375" style="9" customWidth="1"/>
    <col min="11528" max="11587" width="5" style="9" customWidth="1"/>
    <col min="11588" max="11593" width="0" style="9" hidden="1" customWidth="1"/>
    <col min="11594" max="11775" width="9" style="9"/>
    <col min="11776" max="11776" width="6.25" style="9" customWidth="1"/>
    <col min="11777" max="11777" width="0" style="9" hidden="1" customWidth="1"/>
    <col min="11778" max="11778" width="12.75" style="9" customWidth="1"/>
    <col min="11779" max="11779" width="20.375" style="9" customWidth="1"/>
    <col min="11780" max="11780" width="6.25" style="9" customWidth="1"/>
    <col min="11781" max="11781" width="6.625" style="9" customWidth="1"/>
    <col min="11782" max="11782" width="6.125" style="9" customWidth="1"/>
    <col min="11783" max="11783" width="5.375" style="9" customWidth="1"/>
    <col min="11784" max="11843" width="5" style="9" customWidth="1"/>
    <col min="11844" max="11849" width="0" style="9" hidden="1" customWidth="1"/>
    <col min="11850" max="12031" width="9" style="9"/>
    <col min="12032" max="12032" width="6.25" style="9" customWidth="1"/>
    <col min="12033" max="12033" width="0" style="9" hidden="1" customWidth="1"/>
    <col min="12034" max="12034" width="12.75" style="9" customWidth="1"/>
    <col min="12035" max="12035" width="20.375" style="9" customWidth="1"/>
    <col min="12036" max="12036" width="6.25" style="9" customWidth="1"/>
    <col min="12037" max="12037" width="6.625" style="9" customWidth="1"/>
    <col min="12038" max="12038" width="6.125" style="9" customWidth="1"/>
    <col min="12039" max="12039" width="5.375" style="9" customWidth="1"/>
    <col min="12040" max="12099" width="5" style="9" customWidth="1"/>
    <col min="12100" max="12105" width="0" style="9" hidden="1" customWidth="1"/>
    <col min="12106" max="12287" width="9" style="9"/>
    <col min="12288" max="12288" width="6.25" style="9" customWidth="1"/>
    <col min="12289" max="12289" width="0" style="9" hidden="1" customWidth="1"/>
    <col min="12290" max="12290" width="12.75" style="9" customWidth="1"/>
    <col min="12291" max="12291" width="20.375" style="9" customWidth="1"/>
    <col min="12292" max="12292" width="6.25" style="9" customWidth="1"/>
    <col min="12293" max="12293" width="6.625" style="9" customWidth="1"/>
    <col min="12294" max="12294" width="6.125" style="9" customWidth="1"/>
    <col min="12295" max="12295" width="5.375" style="9" customWidth="1"/>
    <col min="12296" max="12355" width="5" style="9" customWidth="1"/>
    <col min="12356" max="12361" width="0" style="9" hidden="1" customWidth="1"/>
    <col min="12362" max="12543" width="9" style="9"/>
    <col min="12544" max="12544" width="6.25" style="9" customWidth="1"/>
    <col min="12545" max="12545" width="0" style="9" hidden="1" customWidth="1"/>
    <col min="12546" max="12546" width="12.75" style="9" customWidth="1"/>
    <col min="12547" max="12547" width="20.375" style="9" customWidth="1"/>
    <col min="12548" max="12548" width="6.25" style="9" customWidth="1"/>
    <col min="12549" max="12549" width="6.625" style="9" customWidth="1"/>
    <col min="12550" max="12550" width="6.125" style="9" customWidth="1"/>
    <col min="12551" max="12551" width="5.375" style="9" customWidth="1"/>
    <col min="12552" max="12611" width="5" style="9" customWidth="1"/>
    <col min="12612" max="12617" width="0" style="9" hidden="1" customWidth="1"/>
    <col min="12618" max="12799" width="9" style="9"/>
    <col min="12800" max="12800" width="6.25" style="9" customWidth="1"/>
    <col min="12801" max="12801" width="0" style="9" hidden="1" customWidth="1"/>
    <col min="12802" max="12802" width="12.75" style="9" customWidth="1"/>
    <col min="12803" max="12803" width="20.375" style="9" customWidth="1"/>
    <col min="12804" max="12804" width="6.25" style="9" customWidth="1"/>
    <col min="12805" max="12805" width="6.625" style="9" customWidth="1"/>
    <col min="12806" max="12806" width="6.125" style="9" customWidth="1"/>
    <col min="12807" max="12807" width="5.375" style="9" customWidth="1"/>
    <col min="12808" max="12867" width="5" style="9" customWidth="1"/>
    <col min="12868" max="12873" width="0" style="9" hidden="1" customWidth="1"/>
    <col min="12874" max="13055" width="9" style="9"/>
    <col min="13056" max="13056" width="6.25" style="9" customWidth="1"/>
    <col min="13057" max="13057" width="0" style="9" hidden="1" customWidth="1"/>
    <col min="13058" max="13058" width="12.75" style="9" customWidth="1"/>
    <col min="13059" max="13059" width="20.375" style="9" customWidth="1"/>
    <col min="13060" max="13060" width="6.25" style="9" customWidth="1"/>
    <col min="13061" max="13061" width="6.625" style="9" customWidth="1"/>
    <col min="13062" max="13062" width="6.125" style="9" customWidth="1"/>
    <col min="13063" max="13063" width="5.375" style="9" customWidth="1"/>
    <col min="13064" max="13123" width="5" style="9" customWidth="1"/>
    <col min="13124" max="13129" width="0" style="9" hidden="1" customWidth="1"/>
    <col min="13130" max="13311" width="9" style="9"/>
    <col min="13312" max="13312" width="6.25" style="9" customWidth="1"/>
    <col min="13313" max="13313" width="0" style="9" hidden="1" customWidth="1"/>
    <col min="13314" max="13314" width="12.75" style="9" customWidth="1"/>
    <col min="13315" max="13315" width="20.375" style="9" customWidth="1"/>
    <col min="13316" max="13316" width="6.25" style="9" customWidth="1"/>
    <col min="13317" max="13317" width="6.625" style="9" customWidth="1"/>
    <col min="13318" max="13318" width="6.125" style="9" customWidth="1"/>
    <col min="13319" max="13319" width="5.375" style="9" customWidth="1"/>
    <col min="13320" max="13379" width="5" style="9" customWidth="1"/>
    <col min="13380" max="13385" width="0" style="9" hidden="1" customWidth="1"/>
    <col min="13386" max="13567" width="9" style="9"/>
    <col min="13568" max="13568" width="6.25" style="9" customWidth="1"/>
    <col min="13569" max="13569" width="0" style="9" hidden="1" customWidth="1"/>
    <col min="13570" max="13570" width="12.75" style="9" customWidth="1"/>
    <col min="13571" max="13571" width="20.375" style="9" customWidth="1"/>
    <col min="13572" max="13572" width="6.25" style="9" customWidth="1"/>
    <col min="13573" max="13573" width="6.625" style="9" customWidth="1"/>
    <col min="13574" max="13574" width="6.125" style="9" customWidth="1"/>
    <col min="13575" max="13575" width="5.375" style="9" customWidth="1"/>
    <col min="13576" max="13635" width="5" style="9" customWidth="1"/>
    <col min="13636" max="13641" width="0" style="9" hidden="1" customWidth="1"/>
    <col min="13642" max="13823" width="9" style="9"/>
    <col min="13824" max="13824" width="6.25" style="9" customWidth="1"/>
    <col min="13825" max="13825" width="0" style="9" hidden="1" customWidth="1"/>
    <col min="13826" max="13826" width="12.75" style="9" customWidth="1"/>
    <col min="13827" max="13827" width="20.375" style="9" customWidth="1"/>
    <col min="13828" max="13828" width="6.25" style="9" customWidth="1"/>
    <col min="13829" max="13829" width="6.625" style="9" customWidth="1"/>
    <col min="13830" max="13830" width="6.125" style="9" customWidth="1"/>
    <col min="13831" max="13831" width="5.375" style="9" customWidth="1"/>
    <col min="13832" max="13891" width="5" style="9" customWidth="1"/>
    <col min="13892" max="13897" width="0" style="9" hidden="1" customWidth="1"/>
    <col min="13898" max="14079" width="9" style="9"/>
    <col min="14080" max="14080" width="6.25" style="9" customWidth="1"/>
    <col min="14081" max="14081" width="0" style="9" hidden="1" customWidth="1"/>
    <col min="14082" max="14082" width="12.75" style="9" customWidth="1"/>
    <col min="14083" max="14083" width="20.375" style="9" customWidth="1"/>
    <col min="14084" max="14084" width="6.25" style="9" customWidth="1"/>
    <col min="14085" max="14085" width="6.625" style="9" customWidth="1"/>
    <col min="14086" max="14086" width="6.125" style="9" customWidth="1"/>
    <col min="14087" max="14087" width="5.375" style="9" customWidth="1"/>
    <col min="14088" max="14147" width="5" style="9" customWidth="1"/>
    <col min="14148" max="14153" width="0" style="9" hidden="1" customWidth="1"/>
    <col min="14154" max="14335" width="9" style="9"/>
    <col min="14336" max="14336" width="6.25" style="9" customWidth="1"/>
    <col min="14337" max="14337" width="0" style="9" hidden="1" customWidth="1"/>
    <col min="14338" max="14338" width="12.75" style="9" customWidth="1"/>
    <col min="14339" max="14339" width="20.375" style="9" customWidth="1"/>
    <col min="14340" max="14340" width="6.25" style="9" customWidth="1"/>
    <col min="14341" max="14341" width="6.625" style="9" customWidth="1"/>
    <col min="14342" max="14342" width="6.125" style="9" customWidth="1"/>
    <col min="14343" max="14343" width="5.375" style="9" customWidth="1"/>
    <col min="14344" max="14403" width="5" style="9" customWidth="1"/>
    <col min="14404" max="14409" width="0" style="9" hidden="1" customWidth="1"/>
    <col min="14410" max="14591" width="9" style="9"/>
    <col min="14592" max="14592" width="6.25" style="9" customWidth="1"/>
    <col min="14593" max="14593" width="0" style="9" hidden="1" customWidth="1"/>
    <col min="14594" max="14594" width="12.75" style="9" customWidth="1"/>
    <col min="14595" max="14595" width="20.375" style="9" customWidth="1"/>
    <col min="14596" max="14596" width="6.25" style="9" customWidth="1"/>
    <col min="14597" max="14597" width="6.625" style="9" customWidth="1"/>
    <col min="14598" max="14598" width="6.125" style="9" customWidth="1"/>
    <col min="14599" max="14599" width="5.375" style="9" customWidth="1"/>
    <col min="14600" max="14659" width="5" style="9" customWidth="1"/>
    <col min="14660" max="14665" width="0" style="9" hidden="1" customWidth="1"/>
    <col min="14666" max="14847" width="9" style="9"/>
    <col min="14848" max="14848" width="6.25" style="9" customWidth="1"/>
    <col min="14849" max="14849" width="0" style="9" hidden="1" customWidth="1"/>
    <col min="14850" max="14850" width="12.75" style="9" customWidth="1"/>
    <col min="14851" max="14851" width="20.375" style="9" customWidth="1"/>
    <col min="14852" max="14852" width="6.25" style="9" customWidth="1"/>
    <col min="14853" max="14853" width="6.625" style="9" customWidth="1"/>
    <col min="14854" max="14854" width="6.125" style="9" customWidth="1"/>
    <col min="14855" max="14855" width="5.375" style="9" customWidth="1"/>
    <col min="14856" max="14915" width="5" style="9" customWidth="1"/>
    <col min="14916" max="14921" width="0" style="9" hidden="1" customWidth="1"/>
    <col min="14922" max="15103" width="9" style="9"/>
    <col min="15104" max="15104" width="6.25" style="9" customWidth="1"/>
    <col min="15105" max="15105" width="0" style="9" hidden="1" customWidth="1"/>
    <col min="15106" max="15106" width="12.75" style="9" customWidth="1"/>
    <col min="15107" max="15107" width="20.375" style="9" customWidth="1"/>
    <col min="15108" max="15108" width="6.25" style="9" customWidth="1"/>
    <col min="15109" max="15109" width="6.625" style="9" customWidth="1"/>
    <col min="15110" max="15110" width="6.125" style="9" customWidth="1"/>
    <col min="15111" max="15111" width="5.375" style="9" customWidth="1"/>
    <col min="15112" max="15171" width="5" style="9" customWidth="1"/>
    <col min="15172" max="15177" width="0" style="9" hidden="1" customWidth="1"/>
    <col min="15178" max="15359" width="9" style="9"/>
    <col min="15360" max="15360" width="6.25" style="9" customWidth="1"/>
    <col min="15361" max="15361" width="0" style="9" hidden="1" customWidth="1"/>
    <col min="15362" max="15362" width="12.75" style="9" customWidth="1"/>
    <col min="15363" max="15363" width="20.375" style="9" customWidth="1"/>
    <col min="15364" max="15364" width="6.25" style="9" customWidth="1"/>
    <col min="15365" max="15365" width="6.625" style="9" customWidth="1"/>
    <col min="15366" max="15366" width="6.125" style="9" customWidth="1"/>
    <col min="15367" max="15367" width="5.375" style="9" customWidth="1"/>
    <col min="15368" max="15427" width="5" style="9" customWidth="1"/>
    <col min="15428" max="15433" width="0" style="9" hidden="1" customWidth="1"/>
    <col min="15434" max="15615" width="9" style="9"/>
    <col min="15616" max="15616" width="6.25" style="9" customWidth="1"/>
    <col min="15617" max="15617" width="0" style="9" hidden="1" customWidth="1"/>
    <col min="15618" max="15618" width="12.75" style="9" customWidth="1"/>
    <col min="15619" max="15619" width="20.375" style="9" customWidth="1"/>
    <col min="15620" max="15620" width="6.25" style="9" customWidth="1"/>
    <col min="15621" max="15621" width="6.625" style="9" customWidth="1"/>
    <col min="15622" max="15622" width="6.125" style="9" customWidth="1"/>
    <col min="15623" max="15623" width="5.375" style="9" customWidth="1"/>
    <col min="15624" max="15683" width="5" style="9" customWidth="1"/>
    <col min="15684" max="15689" width="0" style="9" hidden="1" customWidth="1"/>
    <col min="15690" max="15871" width="9" style="9"/>
    <col min="15872" max="15872" width="6.25" style="9" customWidth="1"/>
    <col min="15873" max="15873" width="0" style="9" hidden="1" customWidth="1"/>
    <col min="15874" max="15874" width="12.75" style="9" customWidth="1"/>
    <col min="15875" max="15875" width="20.375" style="9" customWidth="1"/>
    <col min="15876" max="15876" width="6.25" style="9" customWidth="1"/>
    <col min="15877" max="15877" width="6.625" style="9" customWidth="1"/>
    <col min="15878" max="15878" width="6.125" style="9" customWidth="1"/>
    <col min="15879" max="15879" width="5.375" style="9" customWidth="1"/>
    <col min="15880" max="15939" width="5" style="9" customWidth="1"/>
    <col min="15940" max="15945" width="0" style="9" hidden="1" customWidth="1"/>
    <col min="15946" max="16127" width="9" style="9"/>
    <col min="16128" max="16128" width="6.25" style="9" customWidth="1"/>
    <col min="16129" max="16129" width="0" style="9" hidden="1" customWidth="1"/>
    <col min="16130" max="16130" width="12.75" style="9" customWidth="1"/>
    <col min="16131" max="16131" width="20.375" style="9" customWidth="1"/>
    <col min="16132" max="16132" width="6.25" style="9" customWidth="1"/>
    <col min="16133" max="16133" width="6.625" style="9" customWidth="1"/>
    <col min="16134" max="16134" width="6.125" style="9" customWidth="1"/>
    <col min="16135" max="16135" width="5.375" style="9" customWidth="1"/>
    <col min="16136" max="16195" width="5" style="9" customWidth="1"/>
    <col min="16196" max="16201" width="0" style="9" hidden="1" customWidth="1"/>
    <col min="16202" max="16384" width="9" style="9"/>
  </cols>
  <sheetData>
    <row r="1" spans="1:73" ht="16.5" thickBot="1">
      <c r="A1" s="1"/>
      <c r="B1" s="2"/>
      <c r="C1" s="3">
        <v>44773</v>
      </c>
      <c r="D1" s="4" t="s">
        <v>0</v>
      </c>
      <c r="E1" s="5"/>
      <c r="F1" s="2"/>
      <c r="G1" s="6"/>
      <c r="H1" s="7" t="s">
        <v>1</v>
      </c>
      <c r="I1" s="7"/>
      <c r="J1" s="7" t="s">
        <v>1</v>
      </c>
      <c r="K1" s="7"/>
      <c r="L1" s="7" t="s">
        <v>1</v>
      </c>
      <c r="M1" s="7"/>
      <c r="N1" s="7" t="s">
        <v>1</v>
      </c>
      <c r="O1" s="7"/>
      <c r="P1" s="7" t="s">
        <v>1</v>
      </c>
      <c r="Q1" s="7"/>
      <c r="R1" s="7" t="s">
        <v>1</v>
      </c>
      <c r="S1" s="7"/>
      <c r="T1" s="8" t="s">
        <v>2</v>
      </c>
      <c r="U1" s="8"/>
      <c r="V1" s="8" t="s">
        <v>2</v>
      </c>
      <c r="W1" s="8"/>
      <c r="X1" s="8" t="s">
        <v>2</v>
      </c>
      <c r="Y1" s="8"/>
      <c r="Z1" s="8" t="s">
        <v>2</v>
      </c>
      <c r="AA1" s="8"/>
      <c r="AB1" s="8" t="s">
        <v>2</v>
      </c>
      <c r="AC1" s="8"/>
      <c r="AD1" s="8" t="s">
        <v>2</v>
      </c>
      <c r="AE1" s="8"/>
      <c r="AF1" s="8" t="s">
        <v>3</v>
      </c>
      <c r="AG1" s="8"/>
      <c r="AH1" s="8" t="s">
        <v>3</v>
      </c>
      <c r="AI1" s="8"/>
      <c r="AJ1" s="8" t="s">
        <v>3</v>
      </c>
      <c r="AK1" s="8"/>
      <c r="AL1" s="8" t="s">
        <v>4</v>
      </c>
      <c r="AM1" s="8"/>
      <c r="AN1" s="8" t="s">
        <v>4</v>
      </c>
      <c r="AO1" s="8"/>
      <c r="AP1" s="8" t="s">
        <v>4</v>
      </c>
      <c r="AQ1" s="8"/>
      <c r="AR1" s="8" t="s">
        <v>4</v>
      </c>
      <c r="AS1" s="8"/>
      <c r="AT1" s="8" t="s">
        <v>5</v>
      </c>
      <c r="AU1" s="8"/>
      <c r="AV1" s="8" t="s">
        <v>6</v>
      </c>
      <c r="AW1" s="8"/>
      <c r="AX1" s="8" t="s">
        <v>6</v>
      </c>
      <c r="AY1" s="8"/>
      <c r="AZ1" s="8" t="s">
        <v>7</v>
      </c>
      <c r="BA1" s="8"/>
      <c r="BB1" s="8" t="s">
        <v>7</v>
      </c>
      <c r="BC1" s="8"/>
      <c r="BD1" s="8" t="s">
        <v>7</v>
      </c>
      <c r="BE1" s="8"/>
      <c r="BF1" s="8" t="s">
        <v>8</v>
      </c>
      <c r="BG1" s="8"/>
      <c r="BH1" s="8" t="s">
        <v>9</v>
      </c>
      <c r="BI1" s="8"/>
      <c r="BJ1" s="8" t="s">
        <v>10</v>
      </c>
      <c r="BK1" s="8"/>
      <c r="BL1" s="8" t="s">
        <v>10</v>
      </c>
      <c r="BM1" s="8"/>
      <c r="BN1" s="8" t="s">
        <v>10</v>
      </c>
      <c r="BO1" s="8"/>
    </row>
    <row r="2" spans="1:73" ht="15.75">
      <c r="A2" s="10" t="s">
        <v>11</v>
      </c>
      <c r="B2" s="11"/>
      <c r="C2" s="12"/>
      <c r="D2" s="13" t="s">
        <v>11</v>
      </c>
      <c r="E2" s="5" t="s">
        <v>12</v>
      </c>
      <c r="F2" s="5" t="s">
        <v>13</v>
      </c>
      <c r="G2" s="5" t="s">
        <v>14</v>
      </c>
      <c r="H2" s="14" t="s">
        <v>15</v>
      </c>
      <c r="I2" s="15"/>
      <c r="J2" s="14" t="s">
        <v>16</v>
      </c>
      <c r="K2" s="15"/>
      <c r="L2" s="14" t="s">
        <v>17</v>
      </c>
      <c r="M2" s="15"/>
      <c r="N2" s="14" t="s">
        <v>18</v>
      </c>
      <c r="O2" s="15"/>
      <c r="P2" s="14" t="s">
        <v>19</v>
      </c>
      <c r="Q2" s="15"/>
      <c r="R2" s="14" t="s">
        <v>20</v>
      </c>
      <c r="S2" s="15"/>
      <c r="T2" s="16" t="s">
        <v>15</v>
      </c>
      <c r="U2" s="17"/>
      <c r="V2" s="16" t="s">
        <v>16</v>
      </c>
      <c r="W2" s="17"/>
      <c r="X2" s="16" t="s">
        <v>17</v>
      </c>
      <c r="Y2" s="17"/>
      <c r="Z2" s="16" t="s">
        <v>18</v>
      </c>
      <c r="AA2" s="17"/>
      <c r="AB2" s="16" t="s">
        <v>19</v>
      </c>
      <c r="AC2" s="17"/>
      <c r="AD2" s="16" t="s">
        <v>20</v>
      </c>
      <c r="AE2" s="17"/>
      <c r="AF2" s="16" t="s">
        <v>21</v>
      </c>
      <c r="AG2" s="17"/>
      <c r="AH2" s="16" t="s">
        <v>22</v>
      </c>
      <c r="AI2" s="17"/>
      <c r="AJ2" s="16" t="s">
        <v>23</v>
      </c>
      <c r="AK2" s="17"/>
      <c r="AL2" s="16" t="s">
        <v>24</v>
      </c>
      <c r="AM2" s="17"/>
      <c r="AN2" s="16" t="s">
        <v>25</v>
      </c>
      <c r="AO2" s="17"/>
      <c r="AP2" s="16" t="s">
        <v>25</v>
      </c>
      <c r="AQ2" s="17"/>
      <c r="AR2" s="16" t="s">
        <v>26</v>
      </c>
      <c r="AS2" s="17"/>
      <c r="AT2" s="16" t="s">
        <v>27</v>
      </c>
      <c r="AU2" s="17"/>
      <c r="AV2" s="16" t="s">
        <v>28</v>
      </c>
      <c r="AW2" s="17"/>
      <c r="AX2" s="16" t="s">
        <v>29</v>
      </c>
      <c r="AY2" s="17"/>
      <c r="AZ2" s="16" t="s">
        <v>25</v>
      </c>
      <c r="BA2" s="17"/>
      <c r="BB2" s="16" t="s">
        <v>25</v>
      </c>
      <c r="BC2" s="17"/>
      <c r="BD2" s="16" t="s">
        <v>30</v>
      </c>
      <c r="BE2" s="17"/>
      <c r="BF2" s="16" t="s">
        <v>25</v>
      </c>
      <c r="BG2" s="17"/>
      <c r="BH2" s="16" t="s">
        <v>25</v>
      </c>
      <c r="BI2" s="17"/>
      <c r="BJ2" s="16" t="s">
        <v>23</v>
      </c>
      <c r="BK2" s="17"/>
      <c r="BL2" s="16" t="s">
        <v>22</v>
      </c>
      <c r="BM2" s="17"/>
      <c r="BN2" s="16" t="s">
        <v>31</v>
      </c>
      <c r="BO2" s="17"/>
    </row>
    <row r="3" spans="1:73" ht="15.75">
      <c r="A3" s="10" t="s">
        <v>32</v>
      </c>
      <c r="B3" s="11"/>
      <c r="C3" s="18">
        <v>12</v>
      </c>
      <c r="D3" s="13" t="s">
        <v>32</v>
      </c>
      <c r="E3" s="5"/>
      <c r="F3" s="5" t="s">
        <v>33</v>
      </c>
      <c r="G3" s="5" t="s">
        <v>34</v>
      </c>
      <c r="H3" s="19" t="s">
        <v>35</v>
      </c>
      <c r="I3" s="20"/>
      <c r="J3" s="19" t="s">
        <v>35</v>
      </c>
      <c r="K3" s="20"/>
      <c r="L3" s="19" t="s">
        <v>35</v>
      </c>
      <c r="M3" s="20"/>
      <c r="N3" s="19" t="s">
        <v>35</v>
      </c>
      <c r="O3" s="20"/>
      <c r="P3" s="19" t="s">
        <v>35</v>
      </c>
      <c r="Q3" s="20"/>
      <c r="R3" s="19" t="s">
        <v>35</v>
      </c>
      <c r="S3" s="20"/>
      <c r="T3" s="21" t="s">
        <v>36</v>
      </c>
      <c r="U3" s="22"/>
      <c r="V3" s="21" t="s">
        <v>36</v>
      </c>
      <c r="W3" s="22"/>
      <c r="X3" s="21" t="s">
        <v>36</v>
      </c>
      <c r="Y3" s="22"/>
      <c r="Z3" s="21" t="s">
        <v>36</v>
      </c>
      <c r="AA3" s="22"/>
      <c r="AB3" s="21" t="s">
        <v>36</v>
      </c>
      <c r="AC3" s="22"/>
      <c r="AD3" s="21" t="s">
        <v>36</v>
      </c>
      <c r="AE3" s="22"/>
      <c r="AF3" s="21" t="s">
        <v>37</v>
      </c>
      <c r="AG3" s="22"/>
      <c r="AH3" s="21" t="s">
        <v>38</v>
      </c>
      <c r="AI3" s="22"/>
      <c r="AJ3" s="21" t="s">
        <v>39</v>
      </c>
      <c r="AK3" s="22"/>
      <c r="AL3" s="21" t="s">
        <v>40</v>
      </c>
      <c r="AM3" s="22"/>
      <c r="AN3" s="21" t="s">
        <v>41</v>
      </c>
      <c r="AO3" s="22"/>
      <c r="AP3" s="21" t="s">
        <v>42</v>
      </c>
      <c r="AQ3" s="22"/>
      <c r="AR3" s="21" t="s">
        <v>43</v>
      </c>
      <c r="AS3" s="22"/>
      <c r="AT3" s="21" t="s">
        <v>44</v>
      </c>
      <c r="AU3" s="22"/>
      <c r="AV3" s="21" t="s">
        <v>45</v>
      </c>
      <c r="AW3" s="22"/>
      <c r="AX3" s="21" t="s">
        <v>46</v>
      </c>
      <c r="AY3" s="22"/>
      <c r="AZ3" s="21" t="s">
        <v>47</v>
      </c>
      <c r="BA3" s="22"/>
      <c r="BB3" s="21" t="s">
        <v>48</v>
      </c>
      <c r="BC3" s="22"/>
      <c r="BD3" s="21" t="s">
        <v>49</v>
      </c>
      <c r="BE3" s="22"/>
      <c r="BF3" s="21" t="s">
        <v>50</v>
      </c>
      <c r="BG3" s="22"/>
      <c r="BH3" s="21" t="s">
        <v>51</v>
      </c>
      <c r="BI3" s="22"/>
      <c r="BJ3" s="21" t="s">
        <v>52</v>
      </c>
      <c r="BK3" s="22"/>
      <c r="BL3" s="21" t="s">
        <v>53</v>
      </c>
      <c r="BM3" s="22"/>
      <c r="BN3" s="21" t="s">
        <v>54</v>
      </c>
      <c r="BO3" s="22"/>
    </row>
    <row r="4" spans="1:73" ht="15.75" customHeight="1" thickBot="1">
      <c r="A4" s="10" t="s">
        <v>55</v>
      </c>
      <c r="B4" s="5" t="s">
        <v>56</v>
      </c>
      <c r="C4" s="23" t="s">
        <v>57</v>
      </c>
      <c r="D4" s="13" t="s">
        <v>55</v>
      </c>
      <c r="E4" s="5" t="s">
        <v>58</v>
      </c>
      <c r="F4" s="5" t="s">
        <v>59</v>
      </c>
      <c r="G4" s="5" t="s">
        <v>60</v>
      </c>
      <c r="H4" s="24" t="s">
        <v>61</v>
      </c>
      <c r="I4" s="25" t="s">
        <v>62</v>
      </c>
      <c r="J4" s="24" t="s">
        <v>61</v>
      </c>
      <c r="K4" s="25" t="s">
        <v>62</v>
      </c>
      <c r="L4" s="24" t="s">
        <v>61</v>
      </c>
      <c r="M4" s="25" t="s">
        <v>62</v>
      </c>
      <c r="N4" s="24" t="s">
        <v>61</v>
      </c>
      <c r="O4" s="25" t="s">
        <v>62</v>
      </c>
      <c r="P4" s="24" t="s">
        <v>61</v>
      </c>
      <c r="Q4" s="25" t="s">
        <v>62</v>
      </c>
      <c r="R4" s="24" t="s">
        <v>61</v>
      </c>
      <c r="S4" s="25" t="s">
        <v>62</v>
      </c>
      <c r="T4" s="26" t="s">
        <v>61</v>
      </c>
      <c r="U4" s="27" t="s">
        <v>62</v>
      </c>
      <c r="V4" s="26" t="s">
        <v>61</v>
      </c>
      <c r="W4" s="27" t="s">
        <v>62</v>
      </c>
      <c r="X4" s="26" t="s">
        <v>61</v>
      </c>
      <c r="Y4" s="27" t="s">
        <v>62</v>
      </c>
      <c r="Z4" s="26" t="s">
        <v>61</v>
      </c>
      <c r="AA4" s="27" t="s">
        <v>62</v>
      </c>
      <c r="AB4" s="26" t="s">
        <v>61</v>
      </c>
      <c r="AC4" s="27" t="s">
        <v>62</v>
      </c>
      <c r="AD4" s="26" t="s">
        <v>61</v>
      </c>
      <c r="AE4" s="27" t="s">
        <v>62</v>
      </c>
      <c r="AF4" s="28" t="s">
        <v>61</v>
      </c>
      <c r="AG4" s="29" t="s">
        <v>62</v>
      </c>
      <c r="AH4" s="28" t="s">
        <v>61</v>
      </c>
      <c r="AI4" s="29" t="s">
        <v>62</v>
      </c>
      <c r="AJ4" s="28" t="s">
        <v>61</v>
      </c>
      <c r="AK4" s="29" t="s">
        <v>62</v>
      </c>
      <c r="AL4" s="28" t="s">
        <v>61</v>
      </c>
      <c r="AM4" s="29" t="s">
        <v>62</v>
      </c>
      <c r="AN4" s="28" t="s">
        <v>61</v>
      </c>
      <c r="AO4" s="29" t="s">
        <v>62</v>
      </c>
      <c r="AP4" s="28" t="s">
        <v>61</v>
      </c>
      <c r="AQ4" s="29" t="s">
        <v>62</v>
      </c>
      <c r="AR4" s="28" t="s">
        <v>61</v>
      </c>
      <c r="AS4" s="29" t="s">
        <v>62</v>
      </c>
      <c r="AT4" s="28" t="s">
        <v>61</v>
      </c>
      <c r="AU4" s="29" t="s">
        <v>62</v>
      </c>
      <c r="AV4" s="28" t="s">
        <v>61</v>
      </c>
      <c r="AW4" s="29" t="s">
        <v>62</v>
      </c>
      <c r="AX4" s="28" t="s">
        <v>61</v>
      </c>
      <c r="AY4" s="29" t="s">
        <v>62</v>
      </c>
      <c r="AZ4" s="26" t="s">
        <v>61</v>
      </c>
      <c r="BA4" s="27" t="s">
        <v>62</v>
      </c>
      <c r="BB4" s="26" t="s">
        <v>61</v>
      </c>
      <c r="BC4" s="27" t="s">
        <v>62</v>
      </c>
      <c r="BD4" s="26" t="s">
        <v>61</v>
      </c>
      <c r="BE4" s="27" t="s">
        <v>62</v>
      </c>
      <c r="BF4" s="26" t="s">
        <v>61</v>
      </c>
      <c r="BG4" s="27" t="s">
        <v>62</v>
      </c>
      <c r="BH4" s="26" t="s">
        <v>61</v>
      </c>
      <c r="BI4" s="27" t="s">
        <v>62</v>
      </c>
      <c r="BJ4" s="26" t="s">
        <v>61</v>
      </c>
      <c r="BK4" s="27" t="s">
        <v>62</v>
      </c>
      <c r="BL4" s="26" t="s">
        <v>61</v>
      </c>
      <c r="BM4" s="27" t="s">
        <v>62</v>
      </c>
      <c r="BN4" s="26" t="s">
        <v>61</v>
      </c>
      <c r="BO4" s="27" t="s">
        <v>62</v>
      </c>
    </row>
    <row r="5" spans="1:73" s="36" customFormat="1" ht="15.75">
      <c r="A5" s="10">
        <v>1</v>
      </c>
      <c r="B5" s="30" t="s">
        <v>63</v>
      </c>
      <c r="C5" s="30" t="s">
        <v>64</v>
      </c>
      <c r="D5" s="13">
        <v>1</v>
      </c>
      <c r="E5" s="31">
        <v>0</v>
      </c>
      <c r="F5" s="11">
        <v>1274</v>
      </c>
      <c r="G5" s="11">
        <v>6</v>
      </c>
      <c r="H5" s="32"/>
      <c r="I5" s="33" t="s">
        <v>65</v>
      </c>
      <c r="J5" s="32"/>
      <c r="K5" s="33" t="s">
        <v>65</v>
      </c>
      <c r="L5" s="32"/>
      <c r="M5" s="33" t="s">
        <v>65</v>
      </c>
      <c r="N5" s="32"/>
      <c r="O5" s="33" t="s">
        <v>65</v>
      </c>
      <c r="P5" s="32"/>
      <c r="Q5" s="33" t="s">
        <v>65</v>
      </c>
      <c r="R5" s="32"/>
      <c r="S5" s="33" t="s">
        <v>65</v>
      </c>
      <c r="T5" s="34">
        <v>1</v>
      </c>
      <c r="U5" s="35">
        <v>700</v>
      </c>
      <c r="V5" s="34"/>
      <c r="W5" s="35" t="s">
        <v>65</v>
      </c>
      <c r="X5" s="34"/>
      <c r="Y5" s="35" t="s">
        <v>65</v>
      </c>
      <c r="Z5" s="34"/>
      <c r="AA5" s="35" t="s">
        <v>65</v>
      </c>
      <c r="AB5" s="34"/>
      <c r="AC5" s="35" t="s">
        <v>65</v>
      </c>
      <c r="AD5" s="34"/>
      <c r="AE5" s="35" t="s">
        <v>65</v>
      </c>
      <c r="AF5" s="34">
        <v>3.5</v>
      </c>
      <c r="AG5" s="35">
        <v>175</v>
      </c>
      <c r="AH5" s="34"/>
      <c r="AI5" s="35" t="s">
        <v>65</v>
      </c>
      <c r="AJ5" s="34"/>
      <c r="AK5" s="35" t="s">
        <v>65</v>
      </c>
      <c r="AL5" s="34"/>
      <c r="AM5" s="35" t="s">
        <v>65</v>
      </c>
      <c r="AN5" s="34"/>
      <c r="AO5" s="35" t="s">
        <v>65</v>
      </c>
      <c r="AP5" s="34"/>
      <c r="AQ5" s="35" t="s">
        <v>65</v>
      </c>
      <c r="AR5" s="34"/>
      <c r="AS5" s="35" t="s">
        <v>65</v>
      </c>
      <c r="AT5" s="34">
        <v>8</v>
      </c>
      <c r="AU5" s="35">
        <v>112</v>
      </c>
      <c r="AV5" s="34">
        <v>2</v>
      </c>
      <c r="AW5" s="35">
        <v>119</v>
      </c>
      <c r="AX5" s="34"/>
      <c r="AY5" s="35" t="s">
        <v>65</v>
      </c>
      <c r="AZ5" s="34"/>
      <c r="BA5" s="35" t="s">
        <v>65</v>
      </c>
      <c r="BB5" s="34"/>
      <c r="BC5" s="35" t="s">
        <v>65</v>
      </c>
      <c r="BD5" s="34">
        <v>8</v>
      </c>
      <c r="BE5" s="35">
        <v>280</v>
      </c>
      <c r="BF5" s="34"/>
      <c r="BG5" s="35" t="s">
        <v>65</v>
      </c>
      <c r="BH5" s="34"/>
      <c r="BI5" s="35" t="s">
        <v>65</v>
      </c>
      <c r="BJ5" s="34"/>
      <c r="BK5" s="35" t="s">
        <v>65</v>
      </c>
      <c r="BL5" s="34"/>
      <c r="BM5" s="35" t="s">
        <v>65</v>
      </c>
      <c r="BN5" s="34">
        <v>2</v>
      </c>
      <c r="BO5" s="35">
        <v>85</v>
      </c>
      <c r="BP5" s="36">
        <v>700</v>
      </c>
      <c r="BQ5" s="36">
        <v>0</v>
      </c>
      <c r="BR5" s="36">
        <v>280</v>
      </c>
      <c r="BS5" s="36">
        <v>175</v>
      </c>
      <c r="BT5" s="36">
        <v>119</v>
      </c>
      <c r="BU5" s="36">
        <v>33</v>
      </c>
    </row>
    <row r="6" spans="1:73" s="36" customFormat="1" ht="15.75">
      <c r="A6" s="10">
        <v>2</v>
      </c>
      <c r="B6" s="30" t="s">
        <v>66</v>
      </c>
      <c r="C6" s="30" t="s">
        <v>67</v>
      </c>
      <c r="D6" s="13">
        <v>4</v>
      </c>
      <c r="E6" s="31">
        <v>2</v>
      </c>
      <c r="F6" s="11">
        <v>1104</v>
      </c>
      <c r="G6" s="11">
        <v>9</v>
      </c>
      <c r="H6" s="32">
        <v>1</v>
      </c>
      <c r="I6" s="33">
        <v>350</v>
      </c>
      <c r="J6" s="32"/>
      <c r="K6" s="33" t="s">
        <v>65</v>
      </c>
      <c r="L6" s="32"/>
      <c r="M6" s="33" t="s">
        <v>65</v>
      </c>
      <c r="N6" s="32"/>
      <c r="O6" s="33" t="s">
        <v>65</v>
      </c>
      <c r="P6" s="32"/>
      <c r="Q6" s="33" t="s">
        <v>65</v>
      </c>
      <c r="R6" s="32"/>
      <c r="S6" s="33" t="s">
        <v>65</v>
      </c>
      <c r="T6" s="34"/>
      <c r="U6" s="35" t="s">
        <v>65</v>
      </c>
      <c r="V6" s="34">
        <v>2</v>
      </c>
      <c r="W6" s="35">
        <v>340</v>
      </c>
      <c r="X6" s="34"/>
      <c r="Y6" s="35" t="s">
        <v>65</v>
      </c>
      <c r="Z6" s="34"/>
      <c r="AA6" s="35" t="s">
        <v>65</v>
      </c>
      <c r="AB6" s="34"/>
      <c r="AC6" s="35" t="s">
        <v>65</v>
      </c>
      <c r="AD6" s="34"/>
      <c r="AE6" s="35" t="s">
        <v>65</v>
      </c>
      <c r="AF6" s="34">
        <v>2</v>
      </c>
      <c r="AG6" s="35">
        <v>238</v>
      </c>
      <c r="AH6" s="34"/>
      <c r="AI6" s="35" t="s">
        <v>65</v>
      </c>
      <c r="AJ6" s="34"/>
      <c r="AK6" s="35" t="s">
        <v>65</v>
      </c>
      <c r="AL6" s="34"/>
      <c r="AM6" s="35" t="s">
        <v>65</v>
      </c>
      <c r="AN6" s="34"/>
      <c r="AO6" s="35" t="s">
        <v>65</v>
      </c>
      <c r="AP6" s="34"/>
      <c r="AQ6" s="35" t="s">
        <v>65</v>
      </c>
      <c r="AR6" s="34">
        <v>1</v>
      </c>
      <c r="AS6" s="35">
        <v>49</v>
      </c>
      <c r="AT6" s="34">
        <v>8</v>
      </c>
      <c r="AU6" s="35">
        <v>112</v>
      </c>
      <c r="AV6" s="34"/>
      <c r="AW6" s="35" t="s">
        <v>65</v>
      </c>
      <c r="AX6" s="34"/>
      <c r="AY6" s="35" t="s">
        <v>65</v>
      </c>
      <c r="AZ6" s="34"/>
      <c r="BA6" s="35" t="s">
        <v>65</v>
      </c>
      <c r="BB6" s="34"/>
      <c r="BC6" s="35" t="s">
        <v>65</v>
      </c>
      <c r="BD6" s="34">
        <v>128</v>
      </c>
      <c r="BE6" s="35">
        <v>49</v>
      </c>
      <c r="BF6" s="34">
        <v>1</v>
      </c>
      <c r="BG6" s="35">
        <v>64</v>
      </c>
      <c r="BH6" s="34">
        <v>8</v>
      </c>
      <c r="BI6" s="35">
        <v>26</v>
      </c>
      <c r="BJ6" s="34"/>
      <c r="BK6" s="35" t="s">
        <v>65</v>
      </c>
      <c r="BL6" s="34"/>
      <c r="BM6" s="35" t="s">
        <v>65</v>
      </c>
      <c r="BN6" s="34">
        <v>3.5</v>
      </c>
      <c r="BO6" s="35">
        <v>63</v>
      </c>
      <c r="BP6" s="36">
        <v>350</v>
      </c>
      <c r="BQ6" s="36">
        <v>340</v>
      </c>
      <c r="BR6" s="36">
        <v>238</v>
      </c>
      <c r="BS6" s="36">
        <v>112</v>
      </c>
      <c r="BT6" s="36">
        <v>64</v>
      </c>
      <c r="BU6" s="36">
        <v>33</v>
      </c>
    </row>
    <row r="7" spans="1:73" s="36" customFormat="1" ht="15.75">
      <c r="A7" s="10">
        <v>3</v>
      </c>
      <c r="B7" s="30" t="s">
        <v>68</v>
      </c>
      <c r="C7" s="30" t="s">
        <v>69</v>
      </c>
      <c r="D7" s="13">
        <v>3</v>
      </c>
      <c r="E7" s="31">
        <v>0</v>
      </c>
      <c r="F7" s="11">
        <v>1101</v>
      </c>
      <c r="G7" s="11">
        <v>7</v>
      </c>
      <c r="H7" s="32">
        <v>2</v>
      </c>
      <c r="I7" s="33">
        <v>298</v>
      </c>
      <c r="J7" s="32"/>
      <c r="K7" s="33" t="s">
        <v>65</v>
      </c>
      <c r="L7" s="32"/>
      <c r="M7" s="33" t="s">
        <v>65</v>
      </c>
      <c r="N7" s="32"/>
      <c r="O7" s="33" t="s">
        <v>65</v>
      </c>
      <c r="P7" s="32"/>
      <c r="Q7" s="33" t="s">
        <v>65</v>
      </c>
      <c r="R7" s="32"/>
      <c r="S7" s="33" t="s">
        <v>65</v>
      </c>
      <c r="T7" s="34">
        <v>2</v>
      </c>
      <c r="U7" s="35">
        <v>595</v>
      </c>
      <c r="V7" s="34"/>
      <c r="W7" s="35" t="s">
        <v>65</v>
      </c>
      <c r="X7" s="34"/>
      <c r="Y7" s="35" t="s">
        <v>65</v>
      </c>
      <c r="Z7" s="34"/>
      <c r="AA7" s="35" t="s">
        <v>65</v>
      </c>
      <c r="AB7" s="34"/>
      <c r="AC7" s="35" t="s">
        <v>65</v>
      </c>
      <c r="AD7" s="34"/>
      <c r="AE7" s="35" t="s">
        <v>65</v>
      </c>
      <c r="AF7" s="34"/>
      <c r="AG7" s="35" t="s">
        <v>65</v>
      </c>
      <c r="AH7" s="34"/>
      <c r="AI7" s="35" t="s">
        <v>65</v>
      </c>
      <c r="AJ7" s="34"/>
      <c r="AK7" s="35" t="s">
        <v>65</v>
      </c>
      <c r="AL7" s="34"/>
      <c r="AM7" s="35" t="s">
        <v>65</v>
      </c>
      <c r="AN7" s="34"/>
      <c r="AO7" s="35" t="s">
        <v>65</v>
      </c>
      <c r="AP7" s="34"/>
      <c r="AQ7" s="35" t="s">
        <v>65</v>
      </c>
      <c r="AR7" s="34">
        <v>3</v>
      </c>
      <c r="AS7" s="35">
        <v>39</v>
      </c>
      <c r="AT7" s="34"/>
      <c r="AU7" s="35" t="s">
        <v>65</v>
      </c>
      <c r="AV7" s="34"/>
      <c r="AW7" s="35" t="s">
        <v>65</v>
      </c>
      <c r="AX7" s="34"/>
      <c r="AY7" s="35" t="s">
        <v>65</v>
      </c>
      <c r="AZ7" s="34">
        <v>1</v>
      </c>
      <c r="BA7" s="35">
        <v>64</v>
      </c>
      <c r="BB7" s="34"/>
      <c r="BC7" s="35" t="s">
        <v>65</v>
      </c>
      <c r="BD7" s="34">
        <v>32</v>
      </c>
      <c r="BE7" s="35">
        <v>105</v>
      </c>
      <c r="BF7" s="34">
        <v>8</v>
      </c>
      <c r="BG7" s="35">
        <v>26</v>
      </c>
      <c r="BH7" s="34"/>
      <c r="BI7" s="35" t="s">
        <v>65</v>
      </c>
      <c r="BJ7" s="34"/>
      <c r="BK7" s="35" t="s">
        <v>65</v>
      </c>
      <c r="BL7" s="34"/>
      <c r="BM7" s="35" t="s">
        <v>65</v>
      </c>
      <c r="BN7" s="34">
        <v>32</v>
      </c>
      <c r="BO7" s="35">
        <v>15</v>
      </c>
      <c r="BP7" s="36">
        <v>595</v>
      </c>
      <c r="BQ7" s="36">
        <v>298</v>
      </c>
      <c r="BR7" s="36">
        <v>105</v>
      </c>
      <c r="BS7" s="36">
        <v>64</v>
      </c>
      <c r="BT7" s="36">
        <v>39</v>
      </c>
      <c r="BU7" s="36">
        <v>33</v>
      </c>
    </row>
    <row r="8" spans="1:73" s="36" customFormat="1" ht="15.75">
      <c r="A8" s="10">
        <v>4</v>
      </c>
      <c r="B8" s="30" t="s">
        <v>70</v>
      </c>
      <c r="C8" s="30" t="s">
        <v>64</v>
      </c>
      <c r="D8" s="13">
        <v>2</v>
      </c>
      <c r="E8" s="31">
        <v>-2</v>
      </c>
      <c r="F8" s="11">
        <v>785</v>
      </c>
      <c r="G8" s="11">
        <v>2</v>
      </c>
      <c r="H8" s="32"/>
      <c r="I8" s="33" t="s">
        <v>65</v>
      </c>
      <c r="J8" s="32"/>
      <c r="K8" s="33" t="s">
        <v>65</v>
      </c>
      <c r="L8" s="32"/>
      <c r="M8" s="33" t="s">
        <v>65</v>
      </c>
      <c r="N8" s="32"/>
      <c r="O8" s="33" t="s">
        <v>65</v>
      </c>
      <c r="P8" s="32"/>
      <c r="Q8" s="33" t="s">
        <v>65</v>
      </c>
      <c r="R8" s="32"/>
      <c r="S8" s="33" t="s">
        <v>65</v>
      </c>
      <c r="T8" s="34"/>
      <c r="U8" s="35" t="s">
        <v>65</v>
      </c>
      <c r="V8" s="34">
        <v>1</v>
      </c>
      <c r="W8" s="35">
        <v>400</v>
      </c>
      <c r="X8" s="34"/>
      <c r="Y8" s="35" t="s">
        <v>65</v>
      </c>
      <c r="Z8" s="34"/>
      <c r="AA8" s="35" t="s">
        <v>65</v>
      </c>
      <c r="AB8" s="34"/>
      <c r="AC8" s="35" t="s">
        <v>65</v>
      </c>
      <c r="AD8" s="34"/>
      <c r="AE8" s="35" t="s">
        <v>65</v>
      </c>
      <c r="AF8" s="34"/>
      <c r="AG8" s="35" t="s">
        <v>65</v>
      </c>
      <c r="AH8" s="34"/>
      <c r="AI8" s="35" t="s">
        <v>65</v>
      </c>
      <c r="AJ8" s="34"/>
      <c r="AK8" s="35" t="s">
        <v>65</v>
      </c>
      <c r="AL8" s="34"/>
      <c r="AM8" s="35" t="s">
        <v>65</v>
      </c>
      <c r="AN8" s="34"/>
      <c r="AO8" s="35" t="s">
        <v>65</v>
      </c>
      <c r="AP8" s="34"/>
      <c r="AQ8" s="35" t="s">
        <v>65</v>
      </c>
      <c r="AR8" s="34"/>
      <c r="AS8" s="35" t="s">
        <v>65</v>
      </c>
      <c r="AT8" s="34"/>
      <c r="AU8" s="35" t="s">
        <v>65</v>
      </c>
      <c r="AV8" s="34"/>
      <c r="AW8" s="35" t="s">
        <v>65</v>
      </c>
      <c r="AX8" s="34"/>
      <c r="AY8" s="35" t="s">
        <v>65</v>
      </c>
      <c r="AZ8" s="34"/>
      <c r="BA8" s="35" t="s">
        <v>65</v>
      </c>
      <c r="BB8" s="34"/>
      <c r="BC8" s="35" t="s">
        <v>65</v>
      </c>
      <c r="BD8" s="34">
        <v>4</v>
      </c>
      <c r="BE8" s="35">
        <v>385</v>
      </c>
      <c r="BF8" s="34"/>
      <c r="BG8" s="35" t="s">
        <v>65</v>
      </c>
      <c r="BH8" s="34"/>
      <c r="BI8" s="35" t="s">
        <v>65</v>
      </c>
      <c r="BJ8" s="34"/>
      <c r="BK8" s="35" t="s">
        <v>65</v>
      </c>
      <c r="BL8" s="34"/>
      <c r="BM8" s="35" t="s">
        <v>65</v>
      </c>
      <c r="BN8" s="34"/>
      <c r="BO8" s="35" t="s">
        <v>65</v>
      </c>
      <c r="BP8" s="36">
        <v>400</v>
      </c>
      <c r="BQ8" s="36">
        <v>0</v>
      </c>
      <c r="BR8" s="36">
        <v>385</v>
      </c>
      <c r="BS8" s="36">
        <v>0</v>
      </c>
      <c r="BT8" s="36">
        <v>0</v>
      </c>
      <c r="BU8" s="36">
        <v>33</v>
      </c>
    </row>
    <row r="9" spans="1:73" s="36" customFormat="1" ht="15.75">
      <c r="A9" s="10">
        <v>5</v>
      </c>
      <c r="B9" s="30" t="s">
        <v>71</v>
      </c>
      <c r="C9" s="30" t="s">
        <v>67</v>
      </c>
      <c r="D9" s="13">
        <v>5</v>
      </c>
      <c r="E9" s="31">
        <v>0</v>
      </c>
      <c r="F9" s="11">
        <v>666</v>
      </c>
      <c r="G9" s="11">
        <v>5</v>
      </c>
      <c r="H9" s="32"/>
      <c r="I9" s="33" t="s">
        <v>65</v>
      </c>
      <c r="J9" s="32"/>
      <c r="K9" s="33" t="s">
        <v>65</v>
      </c>
      <c r="L9" s="32"/>
      <c r="M9" s="33" t="s">
        <v>65</v>
      </c>
      <c r="N9" s="32"/>
      <c r="O9" s="33" t="s">
        <v>65</v>
      </c>
      <c r="P9" s="32"/>
      <c r="Q9" s="33" t="s">
        <v>65</v>
      </c>
      <c r="R9" s="32"/>
      <c r="S9" s="33" t="s">
        <v>65</v>
      </c>
      <c r="T9" s="34">
        <v>3</v>
      </c>
      <c r="U9" s="35">
        <v>490</v>
      </c>
      <c r="V9" s="34"/>
      <c r="W9" s="35" t="s">
        <v>65</v>
      </c>
      <c r="X9" s="34"/>
      <c r="Y9" s="35" t="s">
        <v>65</v>
      </c>
      <c r="Z9" s="34"/>
      <c r="AA9" s="35" t="s">
        <v>65</v>
      </c>
      <c r="AB9" s="34"/>
      <c r="AC9" s="35" t="s">
        <v>65</v>
      </c>
      <c r="AD9" s="34"/>
      <c r="AE9" s="35" t="s">
        <v>65</v>
      </c>
      <c r="AF9" s="34"/>
      <c r="AG9" s="35" t="s">
        <v>65</v>
      </c>
      <c r="AH9" s="34"/>
      <c r="AI9" s="35" t="s">
        <v>65</v>
      </c>
      <c r="AJ9" s="34"/>
      <c r="AK9" s="35" t="s">
        <v>65</v>
      </c>
      <c r="AL9" s="34"/>
      <c r="AM9" s="35" t="s">
        <v>65</v>
      </c>
      <c r="AN9" s="34"/>
      <c r="AO9" s="35" t="s">
        <v>65</v>
      </c>
      <c r="AP9" s="34"/>
      <c r="AQ9" s="35" t="s">
        <v>65</v>
      </c>
      <c r="AR9" s="34"/>
      <c r="AS9" s="35" t="s">
        <v>65</v>
      </c>
      <c r="AT9" s="34">
        <v>16</v>
      </c>
      <c r="AU9" s="35">
        <v>70</v>
      </c>
      <c r="AV9" s="34"/>
      <c r="AW9" s="35" t="s">
        <v>65</v>
      </c>
      <c r="AX9" s="34"/>
      <c r="AY9" s="35" t="s">
        <v>65</v>
      </c>
      <c r="AZ9" s="34"/>
      <c r="BA9" s="35" t="s">
        <v>65</v>
      </c>
      <c r="BB9" s="34"/>
      <c r="BC9" s="35" t="s">
        <v>65</v>
      </c>
      <c r="BD9" s="34">
        <v>64</v>
      </c>
      <c r="BE9" s="35">
        <v>70</v>
      </c>
      <c r="BF9" s="34">
        <v>16</v>
      </c>
      <c r="BG9" s="35">
        <v>16</v>
      </c>
      <c r="BH9" s="34"/>
      <c r="BI9" s="35" t="s">
        <v>65</v>
      </c>
      <c r="BJ9" s="34">
        <v>1</v>
      </c>
      <c r="BK9" s="35">
        <v>36</v>
      </c>
      <c r="BL9" s="34"/>
      <c r="BM9" s="35" t="s">
        <v>65</v>
      </c>
      <c r="BN9" s="34"/>
      <c r="BO9" s="35" t="s">
        <v>65</v>
      </c>
      <c r="BP9" s="36">
        <v>490</v>
      </c>
      <c r="BQ9" s="36">
        <v>0</v>
      </c>
      <c r="BR9" s="36">
        <v>70</v>
      </c>
      <c r="BS9" s="36">
        <v>70</v>
      </c>
      <c r="BT9" s="36">
        <v>36</v>
      </c>
      <c r="BU9" s="36">
        <v>33</v>
      </c>
    </row>
    <row r="10" spans="1:73" s="36" customFormat="1" ht="15.75">
      <c r="A10" s="10">
        <v>6</v>
      </c>
      <c r="B10" s="30" t="s">
        <v>72</v>
      </c>
      <c r="C10" s="30" t="s">
        <v>73</v>
      </c>
      <c r="D10" s="13">
        <v>8</v>
      </c>
      <c r="E10" s="31">
        <v>2</v>
      </c>
      <c r="F10" s="11">
        <v>540</v>
      </c>
      <c r="G10" s="11">
        <v>9</v>
      </c>
      <c r="H10" s="32"/>
      <c r="I10" s="33" t="s">
        <v>65</v>
      </c>
      <c r="J10" s="32">
        <v>1</v>
      </c>
      <c r="K10" s="33">
        <v>200</v>
      </c>
      <c r="L10" s="32"/>
      <c r="M10" s="33" t="s">
        <v>65</v>
      </c>
      <c r="N10" s="32"/>
      <c r="O10" s="33" t="s">
        <v>65</v>
      </c>
      <c r="P10" s="32"/>
      <c r="Q10" s="33" t="s">
        <v>65</v>
      </c>
      <c r="R10" s="32"/>
      <c r="S10" s="33" t="s">
        <v>65</v>
      </c>
      <c r="T10" s="34"/>
      <c r="U10" s="35" t="s">
        <v>65</v>
      </c>
      <c r="V10" s="34"/>
      <c r="W10" s="35" t="s">
        <v>65</v>
      </c>
      <c r="X10" s="34">
        <v>1</v>
      </c>
      <c r="Y10" s="35">
        <v>230</v>
      </c>
      <c r="Z10" s="34"/>
      <c r="AA10" s="35" t="s">
        <v>65</v>
      </c>
      <c r="AB10" s="34"/>
      <c r="AC10" s="35" t="s">
        <v>65</v>
      </c>
      <c r="AD10" s="34"/>
      <c r="AE10" s="35" t="s">
        <v>65</v>
      </c>
      <c r="AF10" s="34">
        <v>64</v>
      </c>
      <c r="AG10" s="35">
        <v>28</v>
      </c>
      <c r="AH10" s="34"/>
      <c r="AI10" s="35" t="s">
        <v>65</v>
      </c>
      <c r="AJ10" s="34"/>
      <c r="AK10" s="35" t="s">
        <v>65</v>
      </c>
      <c r="AL10" s="34"/>
      <c r="AM10" s="35" t="s">
        <v>65</v>
      </c>
      <c r="AN10" s="34"/>
      <c r="AO10" s="35" t="s">
        <v>65</v>
      </c>
      <c r="AP10" s="34"/>
      <c r="AQ10" s="35" t="s">
        <v>65</v>
      </c>
      <c r="AR10" s="34">
        <v>8</v>
      </c>
      <c r="AS10" s="35">
        <v>28</v>
      </c>
      <c r="AT10" s="34">
        <v>32</v>
      </c>
      <c r="AU10" s="35">
        <v>42</v>
      </c>
      <c r="AV10" s="34"/>
      <c r="AW10" s="35" t="s">
        <v>65</v>
      </c>
      <c r="AX10" s="34"/>
      <c r="AY10" s="35" t="s">
        <v>65</v>
      </c>
      <c r="AZ10" s="34">
        <v>3.5</v>
      </c>
      <c r="BA10" s="35">
        <v>40</v>
      </c>
      <c r="BB10" s="34"/>
      <c r="BC10" s="35" t="s">
        <v>65</v>
      </c>
      <c r="BD10" s="34"/>
      <c r="BE10" s="35" t="s">
        <v>65</v>
      </c>
      <c r="BF10" s="34">
        <v>999</v>
      </c>
      <c r="BG10" s="35">
        <v>1</v>
      </c>
      <c r="BH10" s="34">
        <v>16</v>
      </c>
      <c r="BI10" s="35">
        <v>16</v>
      </c>
      <c r="BJ10" s="34"/>
      <c r="BK10" s="35" t="s">
        <v>65</v>
      </c>
      <c r="BL10" s="34"/>
      <c r="BM10" s="35" t="s">
        <v>65</v>
      </c>
      <c r="BN10" s="34">
        <v>999</v>
      </c>
      <c r="BO10" s="35">
        <v>1</v>
      </c>
      <c r="BP10" s="36">
        <v>230</v>
      </c>
      <c r="BQ10" s="36">
        <v>200</v>
      </c>
      <c r="BR10" s="36">
        <v>42</v>
      </c>
      <c r="BS10" s="36">
        <v>40</v>
      </c>
      <c r="BT10" s="36">
        <v>28</v>
      </c>
      <c r="BU10" s="36">
        <v>33</v>
      </c>
    </row>
    <row r="11" spans="1:73" s="36" customFormat="1" ht="15.75">
      <c r="A11" s="10">
        <v>7</v>
      </c>
      <c r="B11" s="30" t="s">
        <v>74</v>
      </c>
      <c r="C11" s="30" t="s">
        <v>67</v>
      </c>
      <c r="D11" s="13">
        <v>7</v>
      </c>
      <c r="E11" s="31">
        <v>0</v>
      </c>
      <c r="F11" s="11">
        <v>496</v>
      </c>
      <c r="G11" s="11">
        <v>6</v>
      </c>
      <c r="H11" s="32"/>
      <c r="I11" s="33" t="s">
        <v>65</v>
      </c>
      <c r="J11" s="32">
        <v>2</v>
      </c>
      <c r="K11" s="33">
        <v>170</v>
      </c>
      <c r="L11" s="32"/>
      <c r="M11" s="33" t="s">
        <v>65</v>
      </c>
      <c r="N11" s="32"/>
      <c r="O11" s="33" t="s">
        <v>65</v>
      </c>
      <c r="P11" s="32"/>
      <c r="Q11" s="33" t="s">
        <v>65</v>
      </c>
      <c r="R11" s="32"/>
      <c r="S11" s="33" t="s">
        <v>65</v>
      </c>
      <c r="T11" s="34"/>
      <c r="U11" s="35" t="s">
        <v>65</v>
      </c>
      <c r="V11" s="34"/>
      <c r="W11" s="35" t="s">
        <v>65</v>
      </c>
      <c r="X11" s="34">
        <v>2</v>
      </c>
      <c r="Y11" s="35">
        <v>196</v>
      </c>
      <c r="Z11" s="34"/>
      <c r="AA11" s="35" t="s">
        <v>65</v>
      </c>
      <c r="AB11" s="34"/>
      <c r="AC11" s="35" t="s">
        <v>65</v>
      </c>
      <c r="AD11" s="34"/>
      <c r="AE11" s="35" t="s">
        <v>65</v>
      </c>
      <c r="AF11" s="34">
        <v>32</v>
      </c>
      <c r="AG11" s="35">
        <v>42</v>
      </c>
      <c r="AH11" s="34"/>
      <c r="AI11" s="35" t="s">
        <v>65</v>
      </c>
      <c r="AJ11" s="34"/>
      <c r="AK11" s="35" t="s">
        <v>65</v>
      </c>
      <c r="AL11" s="34"/>
      <c r="AM11" s="35" t="s">
        <v>65</v>
      </c>
      <c r="AN11" s="34"/>
      <c r="AO11" s="35" t="s">
        <v>65</v>
      </c>
      <c r="AP11" s="34"/>
      <c r="AQ11" s="35" t="s">
        <v>65</v>
      </c>
      <c r="AR11" s="34"/>
      <c r="AS11" s="35" t="s">
        <v>65</v>
      </c>
      <c r="AT11" s="34">
        <v>999</v>
      </c>
      <c r="AU11" s="35">
        <v>1</v>
      </c>
      <c r="AV11" s="34"/>
      <c r="AW11" s="35" t="s">
        <v>65</v>
      </c>
      <c r="AX11" s="34"/>
      <c r="AY11" s="35" t="s">
        <v>65</v>
      </c>
      <c r="AZ11" s="34"/>
      <c r="BA11" s="35" t="s">
        <v>65</v>
      </c>
      <c r="BB11" s="34"/>
      <c r="BC11" s="35" t="s">
        <v>65</v>
      </c>
      <c r="BD11" s="34">
        <v>64</v>
      </c>
      <c r="BE11" s="35">
        <v>70</v>
      </c>
      <c r="BF11" s="34"/>
      <c r="BG11" s="35" t="s">
        <v>65</v>
      </c>
      <c r="BH11" s="34"/>
      <c r="BI11" s="35" t="s">
        <v>65</v>
      </c>
      <c r="BJ11" s="34">
        <v>8</v>
      </c>
      <c r="BK11" s="35">
        <v>18</v>
      </c>
      <c r="BL11" s="34"/>
      <c r="BM11" s="35" t="s">
        <v>65</v>
      </c>
      <c r="BN11" s="34"/>
      <c r="BO11" s="35" t="s">
        <v>65</v>
      </c>
      <c r="BP11" s="36">
        <v>196</v>
      </c>
      <c r="BQ11" s="36">
        <v>170</v>
      </c>
      <c r="BR11" s="36">
        <v>70</v>
      </c>
      <c r="BS11" s="36">
        <v>42</v>
      </c>
      <c r="BT11" s="36">
        <v>18</v>
      </c>
      <c r="BU11" s="36">
        <v>33</v>
      </c>
    </row>
    <row r="12" spans="1:73" s="36" customFormat="1" ht="15.75">
      <c r="A12" s="10">
        <v>8</v>
      </c>
      <c r="B12" s="30" t="s">
        <v>75</v>
      </c>
      <c r="C12" s="30" t="s">
        <v>76</v>
      </c>
      <c r="D12" s="13">
        <v>6</v>
      </c>
      <c r="E12" s="31">
        <v>-2</v>
      </c>
      <c r="F12" s="11">
        <v>469</v>
      </c>
      <c r="G12" s="11">
        <v>3</v>
      </c>
      <c r="H12" s="32"/>
      <c r="I12" s="33" t="s">
        <v>65</v>
      </c>
      <c r="J12" s="32"/>
      <c r="K12" s="33" t="s">
        <v>65</v>
      </c>
      <c r="L12" s="32"/>
      <c r="M12" s="33" t="s">
        <v>65</v>
      </c>
      <c r="N12" s="32"/>
      <c r="O12" s="33" t="s">
        <v>65</v>
      </c>
      <c r="P12" s="32"/>
      <c r="Q12" s="33" t="s">
        <v>65</v>
      </c>
      <c r="R12" s="32"/>
      <c r="S12" s="33" t="s">
        <v>65</v>
      </c>
      <c r="T12" s="34">
        <v>4</v>
      </c>
      <c r="U12" s="35">
        <v>385</v>
      </c>
      <c r="V12" s="34"/>
      <c r="W12" s="35" t="s">
        <v>65</v>
      </c>
      <c r="X12" s="34"/>
      <c r="Y12" s="35" t="s">
        <v>65</v>
      </c>
      <c r="Z12" s="34"/>
      <c r="AA12" s="35" t="s">
        <v>65</v>
      </c>
      <c r="AB12" s="34"/>
      <c r="AC12" s="35" t="s">
        <v>65</v>
      </c>
      <c r="AD12" s="34"/>
      <c r="AE12" s="35" t="s">
        <v>65</v>
      </c>
      <c r="AF12" s="34"/>
      <c r="AG12" s="35" t="s">
        <v>65</v>
      </c>
      <c r="AH12" s="34"/>
      <c r="AI12" s="35" t="s">
        <v>65</v>
      </c>
      <c r="AJ12" s="34">
        <v>1</v>
      </c>
      <c r="AK12" s="35">
        <v>49</v>
      </c>
      <c r="AL12" s="34"/>
      <c r="AM12" s="35" t="s">
        <v>65</v>
      </c>
      <c r="AN12" s="34"/>
      <c r="AO12" s="35" t="s">
        <v>65</v>
      </c>
      <c r="AP12" s="34"/>
      <c r="AQ12" s="35" t="s">
        <v>65</v>
      </c>
      <c r="AR12" s="34"/>
      <c r="AS12" s="35" t="s">
        <v>65</v>
      </c>
      <c r="AT12" s="34"/>
      <c r="AU12" s="35" t="s">
        <v>65</v>
      </c>
      <c r="AV12" s="34">
        <v>16</v>
      </c>
      <c r="AW12" s="35">
        <v>35</v>
      </c>
      <c r="AX12" s="34"/>
      <c r="AY12" s="35" t="s">
        <v>65</v>
      </c>
      <c r="AZ12" s="34"/>
      <c r="BA12" s="35" t="s">
        <v>65</v>
      </c>
      <c r="BB12" s="34"/>
      <c r="BC12" s="35" t="s">
        <v>65</v>
      </c>
      <c r="BD12" s="34"/>
      <c r="BE12" s="35" t="s">
        <v>65</v>
      </c>
      <c r="BF12" s="34"/>
      <c r="BG12" s="35" t="s">
        <v>65</v>
      </c>
      <c r="BH12" s="34"/>
      <c r="BI12" s="35" t="s">
        <v>65</v>
      </c>
      <c r="BJ12" s="34"/>
      <c r="BK12" s="35" t="s">
        <v>65</v>
      </c>
      <c r="BL12" s="34"/>
      <c r="BM12" s="35" t="s">
        <v>65</v>
      </c>
      <c r="BN12" s="34"/>
      <c r="BO12" s="35" t="s">
        <v>65</v>
      </c>
      <c r="BP12" s="36">
        <v>385</v>
      </c>
      <c r="BQ12" s="36">
        <v>0</v>
      </c>
      <c r="BR12" s="36">
        <v>49</v>
      </c>
      <c r="BS12" s="36">
        <v>35</v>
      </c>
      <c r="BT12" s="36">
        <v>0</v>
      </c>
      <c r="BU12" s="36">
        <v>33</v>
      </c>
    </row>
    <row r="13" spans="1:73" s="36" customFormat="1" ht="15.75">
      <c r="A13" s="10">
        <v>9</v>
      </c>
      <c r="B13" s="30" t="s">
        <v>77</v>
      </c>
      <c r="C13" s="30" t="s">
        <v>64</v>
      </c>
      <c r="D13" s="13">
        <v>14</v>
      </c>
      <c r="E13" s="31">
        <v>5</v>
      </c>
      <c r="F13" s="11">
        <v>358</v>
      </c>
      <c r="G13" s="11">
        <v>7</v>
      </c>
      <c r="H13" s="32"/>
      <c r="I13" s="33" t="s">
        <v>65</v>
      </c>
      <c r="J13" s="32">
        <v>3</v>
      </c>
      <c r="K13" s="33">
        <v>140</v>
      </c>
      <c r="L13" s="32"/>
      <c r="M13" s="33" t="s">
        <v>65</v>
      </c>
      <c r="N13" s="32"/>
      <c r="O13" s="33" t="s">
        <v>65</v>
      </c>
      <c r="P13" s="32"/>
      <c r="Q13" s="33" t="s">
        <v>65</v>
      </c>
      <c r="R13" s="32"/>
      <c r="S13" s="33" t="s">
        <v>65</v>
      </c>
      <c r="T13" s="34"/>
      <c r="U13" s="35" t="s">
        <v>65</v>
      </c>
      <c r="V13" s="34"/>
      <c r="W13" s="35" t="s">
        <v>65</v>
      </c>
      <c r="X13" s="34"/>
      <c r="Y13" s="35" t="s">
        <v>65</v>
      </c>
      <c r="Z13" s="34">
        <v>1</v>
      </c>
      <c r="AA13" s="35">
        <v>135</v>
      </c>
      <c r="AB13" s="34"/>
      <c r="AC13" s="35" t="s">
        <v>65</v>
      </c>
      <c r="AD13" s="34"/>
      <c r="AE13" s="35" t="s">
        <v>65</v>
      </c>
      <c r="AF13" s="34"/>
      <c r="AG13" s="35" t="s">
        <v>65</v>
      </c>
      <c r="AH13" s="34">
        <v>4</v>
      </c>
      <c r="AI13" s="35">
        <v>25</v>
      </c>
      <c r="AJ13" s="34"/>
      <c r="AK13" s="35" t="s">
        <v>65</v>
      </c>
      <c r="AL13" s="34"/>
      <c r="AM13" s="35" t="s">
        <v>65</v>
      </c>
      <c r="AN13" s="34"/>
      <c r="AO13" s="35" t="s">
        <v>65</v>
      </c>
      <c r="AP13" s="34"/>
      <c r="AQ13" s="35" t="s">
        <v>65</v>
      </c>
      <c r="AR13" s="34"/>
      <c r="AS13" s="35" t="s">
        <v>65</v>
      </c>
      <c r="AT13" s="34">
        <v>32</v>
      </c>
      <c r="AU13" s="35">
        <v>42</v>
      </c>
      <c r="AV13" s="34"/>
      <c r="AW13" s="35" t="s">
        <v>65</v>
      </c>
      <c r="AX13" s="34"/>
      <c r="AY13" s="35" t="s">
        <v>65</v>
      </c>
      <c r="AZ13" s="34">
        <v>16</v>
      </c>
      <c r="BA13" s="35">
        <v>16</v>
      </c>
      <c r="BB13" s="34"/>
      <c r="BC13" s="35" t="s">
        <v>65</v>
      </c>
      <c r="BD13" s="34"/>
      <c r="BE13" s="35" t="s">
        <v>65</v>
      </c>
      <c r="BF13" s="34">
        <v>32</v>
      </c>
      <c r="BG13" s="35">
        <v>10</v>
      </c>
      <c r="BH13" s="34"/>
      <c r="BI13" s="35" t="s">
        <v>65</v>
      </c>
      <c r="BJ13" s="34"/>
      <c r="BK13" s="35" t="s">
        <v>65</v>
      </c>
      <c r="BL13" s="34"/>
      <c r="BM13" s="35" t="s">
        <v>65</v>
      </c>
      <c r="BN13" s="34">
        <v>64</v>
      </c>
      <c r="BO13" s="35">
        <v>10</v>
      </c>
      <c r="BP13" s="36">
        <v>140</v>
      </c>
      <c r="BQ13" s="36">
        <v>135</v>
      </c>
      <c r="BR13" s="36">
        <v>42</v>
      </c>
      <c r="BS13" s="36">
        <v>25</v>
      </c>
      <c r="BT13" s="36">
        <v>16</v>
      </c>
      <c r="BU13" s="36">
        <v>33</v>
      </c>
    </row>
    <row r="14" spans="1:73" s="36" customFormat="1" ht="15.75">
      <c r="A14" s="10">
        <v>10</v>
      </c>
      <c r="B14" s="30" t="s">
        <v>78</v>
      </c>
      <c r="C14" s="30" t="s">
        <v>67</v>
      </c>
      <c r="D14" s="13">
        <v>10</v>
      </c>
      <c r="E14" s="31">
        <v>0</v>
      </c>
      <c r="F14" s="11">
        <v>348</v>
      </c>
      <c r="G14" s="11">
        <v>8</v>
      </c>
      <c r="H14" s="32"/>
      <c r="I14" s="33" t="s">
        <v>65</v>
      </c>
      <c r="J14" s="32">
        <v>8</v>
      </c>
      <c r="K14" s="33">
        <v>80</v>
      </c>
      <c r="L14" s="32"/>
      <c r="M14" s="33" t="s">
        <v>65</v>
      </c>
      <c r="N14" s="32"/>
      <c r="O14" s="33" t="s">
        <v>65</v>
      </c>
      <c r="P14" s="32"/>
      <c r="Q14" s="33" t="s">
        <v>65</v>
      </c>
      <c r="R14" s="32"/>
      <c r="S14" s="33" t="s">
        <v>65</v>
      </c>
      <c r="T14" s="34"/>
      <c r="U14" s="35" t="s">
        <v>65</v>
      </c>
      <c r="V14" s="34"/>
      <c r="W14" s="35" t="s">
        <v>65</v>
      </c>
      <c r="X14" s="34">
        <v>3</v>
      </c>
      <c r="Y14" s="35">
        <v>160</v>
      </c>
      <c r="Z14" s="34"/>
      <c r="AA14" s="35" t="s">
        <v>65</v>
      </c>
      <c r="AB14" s="34"/>
      <c r="AC14" s="35" t="s">
        <v>65</v>
      </c>
      <c r="AD14" s="34"/>
      <c r="AE14" s="35" t="s">
        <v>65</v>
      </c>
      <c r="AF14" s="34"/>
      <c r="AG14" s="35" t="s">
        <v>65</v>
      </c>
      <c r="AH14" s="34"/>
      <c r="AI14" s="35" t="s">
        <v>65</v>
      </c>
      <c r="AJ14" s="34"/>
      <c r="AK14" s="35" t="s">
        <v>65</v>
      </c>
      <c r="AL14" s="34"/>
      <c r="AM14" s="35" t="s">
        <v>65</v>
      </c>
      <c r="AN14" s="34"/>
      <c r="AO14" s="35" t="s">
        <v>65</v>
      </c>
      <c r="AP14" s="34"/>
      <c r="AQ14" s="35" t="s">
        <v>65</v>
      </c>
      <c r="AR14" s="34">
        <v>16</v>
      </c>
      <c r="AS14" s="35">
        <v>21</v>
      </c>
      <c r="AT14" s="34">
        <v>32</v>
      </c>
      <c r="AU14" s="35">
        <v>42</v>
      </c>
      <c r="AV14" s="34"/>
      <c r="AW14" s="35" t="s">
        <v>65</v>
      </c>
      <c r="AX14" s="34"/>
      <c r="AY14" s="35" t="s">
        <v>65</v>
      </c>
      <c r="AZ14" s="34">
        <v>16</v>
      </c>
      <c r="BA14" s="35">
        <v>16</v>
      </c>
      <c r="BB14" s="34"/>
      <c r="BC14" s="35" t="s">
        <v>65</v>
      </c>
      <c r="BD14" s="34"/>
      <c r="BE14" s="35" t="s">
        <v>65</v>
      </c>
      <c r="BF14" s="34">
        <v>3</v>
      </c>
      <c r="BG14" s="35">
        <v>45</v>
      </c>
      <c r="BH14" s="34">
        <v>32</v>
      </c>
      <c r="BI14" s="35">
        <v>10</v>
      </c>
      <c r="BJ14" s="34"/>
      <c r="BK14" s="35" t="s">
        <v>65</v>
      </c>
      <c r="BL14" s="34"/>
      <c r="BM14" s="35" t="s">
        <v>65</v>
      </c>
      <c r="BN14" s="34">
        <v>999</v>
      </c>
      <c r="BO14" s="35">
        <v>1</v>
      </c>
      <c r="BP14" s="36">
        <v>160</v>
      </c>
      <c r="BQ14" s="36">
        <v>80</v>
      </c>
      <c r="BR14" s="36">
        <v>45</v>
      </c>
      <c r="BS14" s="36">
        <v>42</v>
      </c>
      <c r="BT14" s="36">
        <v>21</v>
      </c>
      <c r="BU14" s="36">
        <v>33</v>
      </c>
    </row>
    <row r="15" spans="1:73" s="36" customFormat="1" ht="15.75">
      <c r="A15" s="10">
        <v>11</v>
      </c>
      <c r="B15" s="30" t="s">
        <v>79</v>
      </c>
      <c r="C15" s="30" t="s">
        <v>80</v>
      </c>
      <c r="D15" s="13">
        <v>9</v>
      </c>
      <c r="E15" s="31">
        <v>-2</v>
      </c>
      <c r="F15" s="11">
        <v>330</v>
      </c>
      <c r="G15" s="11">
        <v>2</v>
      </c>
      <c r="H15" s="32"/>
      <c r="I15" s="33" t="s">
        <v>65</v>
      </c>
      <c r="J15" s="32">
        <v>16</v>
      </c>
      <c r="K15" s="33">
        <v>50</v>
      </c>
      <c r="L15" s="32"/>
      <c r="M15" s="33" t="s">
        <v>65</v>
      </c>
      <c r="N15" s="32"/>
      <c r="O15" s="33" t="s">
        <v>65</v>
      </c>
      <c r="P15" s="32"/>
      <c r="Q15" s="33" t="s">
        <v>65</v>
      </c>
      <c r="R15" s="32"/>
      <c r="S15" s="33" t="s">
        <v>65</v>
      </c>
      <c r="T15" s="34"/>
      <c r="U15" s="35" t="s">
        <v>65</v>
      </c>
      <c r="V15" s="34">
        <v>3</v>
      </c>
      <c r="W15" s="35">
        <v>280</v>
      </c>
      <c r="X15" s="34"/>
      <c r="Y15" s="35" t="s">
        <v>65</v>
      </c>
      <c r="Z15" s="34"/>
      <c r="AA15" s="35" t="s">
        <v>65</v>
      </c>
      <c r="AB15" s="34"/>
      <c r="AC15" s="35" t="s">
        <v>65</v>
      </c>
      <c r="AD15" s="34"/>
      <c r="AE15" s="35" t="s">
        <v>65</v>
      </c>
      <c r="AF15" s="34"/>
      <c r="AG15" s="35" t="s">
        <v>65</v>
      </c>
      <c r="AH15" s="34"/>
      <c r="AI15" s="35" t="s">
        <v>65</v>
      </c>
      <c r="AJ15" s="34"/>
      <c r="AK15" s="35" t="s">
        <v>65</v>
      </c>
      <c r="AL15" s="34"/>
      <c r="AM15" s="35" t="s">
        <v>65</v>
      </c>
      <c r="AN15" s="34"/>
      <c r="AO15" s="35" t="s">
        <v>65</v>
      </c>
      <c r="AP15" s="34"/>
      <c r="AQ15" s="35" t="s">
        <v>65</v>
      </c>
      <c r="AR15" s="34"/>
      <c r="AS15" s="35" t="s">
        <v>65</v>
      </c>
      <c r="AT15" s="34"/>
      <c r="AU15" s="35" t="s">
        <v>65</v>
      </c>
      <c r="AV15" s="34"/>
      <c r="AW15" s="35" t="s">
        <v>65</v>
      </c>
      <c r="AX15" s="34"/>
      <c r="AY15" s="35" t="s">
        <v>65</v>
      </c>
      <c r="AZ15" s="34"/>
      <c r="BA15" s="35" t="s">
        <v>65</v>
      </c>
      <c r="BB15" s="34"/>
      <c r="BC15" s="35" t="s">
        <v>65</v>
      </c>
      <c r="BD15" s="34"/>
      <c r="BE15" s="35" t="s">
        <v>65</v>
      </c>
      <c r="BF15" s="34"/>
      <c r="BG15" s="35" t="s">
        <v>65</v>
      </c>
      <c r="BH15" s="34"/>
      <c r="BI15" s="35" t="s">
        <v>65</v>
      </c>
      <c r="BJ15" s="34"/>
      <c r="BK15" s="35" t="s">
        <v>65</v>
      </c>
      <c r="BL15" s="34"/>
      <c r="BM15" s="35" t="s">
        <v>65</v>
      </c>
      <c r="BN15" s="34"/>
      <c r="BO15" s="35" t="s">
        <v>65</v>
      </c>
      <c r="BP15" s="36">
        <v>280</v>
      </c>
      <c r="BQ15" s="36">
        <v>50</v>
      </c>
      <c r="BR15" s="36">
        <v>0</v>
      </c>
      <c r="BS15" s="36">
        <v>0</v>
      </c>
      <c r="BT15" s="36">
        <v>0</v>
      </c>
      <c r="BU15" s="36">
        <v>33</v>
      </c>
    </row>
    <row r="16" spans="1:73" s="36" customFormat="1" ht="15.75">
      <c r="A16" s="10">
        <v>12</v>
      </c>
      <c r="B16" s="30" t="s">
        <v>81</v>
      </c>
      <c r="C16" s="30" t="s">
        <v>80</v>
      </c>
      <c r="D16" s="13">
        <v>28</v>
      </c>
      <c r="E16" s="31">
        <v>16</v>
      </c>
      <c r="F16" s="11">
        <v>245</v>
      </c>
      <c r="G16" s="11">
        <v>1</v>
      </c>
      <c r="H16" s="32">
        <v>3</v>
      </c>
      <c r="I16" s="33">
        <v>245</v>
      </c>
      <c r="J16" s="32"/>
      <c r="K16" s="33" t="s">
        <v>65</v>
      </c>
      <c r="L16" s="32"/>
      <c r="M16" s="33" t="s">
        <v>65</v>
      </c>
      <c r="N16" s="32"/>
      <c r="O16" s="33" t="s">
        <v>65</v>
      </c>
      <c r="P16" s="32"/>
      <c r="Q16" s="33" t="s">
        <v>65</v>
      </c>
      <c r="R16" s="32"/>
      <c r="S16" s="33" t="s">
        <v>65</v>
      </c>
      <c r="T16" s="34"/>
      <c r="U16" s="35" t="s">
        <v>65</v>
      </c>
      <c r="V16" s="34"/>
      <c r="W16" s="35" t="s">
        <v>65</v>
      </c>
      <c r="X16" s="34"/>
      <c r="Y16" s="35" t="s">
        <v>65</v>
      </c>
      <c r="Z16" s="34"/>
      <c r="AA16" s="35" t="s">
        <v>65</v>
      </c>
      <c r="AB16" s="34"/>
      <c r="AC16" s="35" t="s">
        <v>65</v>
      </c>
      <c r="AD16" s="34"/>
      <c r="AE16" s="35" t="s">
        <v>65</v>
      </c>
      <c r="AF16" s="34"/>
      <c r="AG16" s="35" t="s">
        <v>65</v>
      </c>
      <c r="AH16" s="34"/>
      <c r="AI16" s="35" t="s">
        <v>65</v>
      </c>
      <c r="AJ16" s="34"/>
      <c r="AK16" s="35" t="s">
        <v>65</v>
      </c>
      <c r="AL16" s="34"/>
      <c r="AM16" s="35" t="s">
        <v>65</v>
      </c>
      <c r="AN16" s="34"/>
      <c r="AO16" s="35" t="s">
        <v>65</v>
      </c>
      <c r="AP16" s="34"/>
      <c r="AQ16" s="35" t="s">
        <v>65</v>
      </c>
      <c r="AR16" s="34"/>
      <c r="AS16" s="35" t="s">
        <v>65</v>
      </c>
      <c r="AT16" s="34"/>
      <c r="AU16" s="35" t="s">
        <v>65</v>
      </c>
      <c r="AV16" s="34"/>
      <c r="AW16" s="35" t="s">
        <v>65</v>
      </c>
      <c r="AX16" s="34"/>
      <c r="AY16" s="35" t="s">
        <v>65</v>
      </c>
      <c r="AZ16" s="34"/>
      <c r="BA16" s="35" t="s">
        <v>65</v>
      </c>
      <c r="BB16" s="34"/>
      <c r="BC16" s="35" t="s">
        <v>65</v>
      </c>
      <c r="BD16" s="34"/>
      <c r="BE16" s="35" t="s">
        <v>65</v>
      </c>
      <c r="BF16" s="34"/>
      <c r="BG16" s="35" t="s">
        <v>65</v>
      </c>
      <c r="BH16" s="34"/>
      <c r="BI16" s="35" t="s">
        <v>65</v>
      </c>
      <c r="BJ16" s="34"/>
      <c r="BK16" s="35" t="s">
        <v>65</v>
      </c>
      <c r="BL16" s="34"/>
      <c r="BM16" s="35" t="s">
        <v>65</v>
      </c>
      <c r="BN16" s="34"/>
      <c r="BO16" s="35" t="s">
        <v>65</v>
      </c>
      <c r="BP16" s="36">
        <v>245</v>
      </c>
      <c r="BQ16" s="36">
        <v>0</v>
      </c>
      <c r="BR16" s="36">
        <v>0</v>
      </c>
      <c r="BS16" s="36">
        <v>0</v>
      </c>
      <c r="BT16" s="36">
        <v>0</v>
      </c>
      <c r="BU16" s="36">
        <v>33</v>
      </c>
    </row>
    <row r="17" spans="1:73" s="36" customFormat="1" ht="15.75">
      <c r="A17" s="10">
        <v>13</v>
      </c>
      <c r="B17" s="30" t="s">
        <v>82</v>
      </c>
      <c r="C17" s="30" t="s">
        <v>80</v>
      </c>
      <c r="D17" s="13">
        <v>12</v>
      </c>
      <c r="E17" s="31">
        <v>-1</v>
      </c>
      <c r="F17" s="11">
        <v>210</v>
      </c>
      <c r="G17" s="11">
        <v>2</v>
      </c>
      <c r="H17" s="32"/>
      <c r="I17" s="33" t="s">
        <v>65</v>
      </c>
      <c r="J17" s="32">
        <v>16</v>
      </c>
      <c r="K17" s="33">
        <v>50</v>
      </c>
      <c r="L17" s="32"/>
      <c r="M17" s="33" t="s">
        <v>65</v>
      </c>
      <c r="N17" s="32"/>
      <c r="O17" s="33" t="s">
        <v>65</v>
      </c>
      <c r="P17" s="32"/>
      <c r="Q17" s="33" t="s">
        <v>65</v>
      </c>
      <c r="R17" s="32"/>
      <c r="S17" s="33" t="s">
        <v>65</v>
      </c>
      <c r="T17" s="34"/>
      <c r="U17" s="35" t="s">
        <v>65</v>
      </c>
      <c r="V17" s="34">
        <v>8</v>
      </c>
      <c r="W17" s="35">
        <v>160</v>
      </c>
      <c r="X17" s="34"/>
      <c r="Y17" s="35" t="s">
        <v>65</v>
      </c>
      <c r="Z17" s="34"/>
      <c r="AA17" s="35" t="s">
        <v>65</v>
      </c>
      <c r="AB17" s="34"/>
      <c r="AC17" s="35" t="s">
        <v>65</v>
      </c>
      <c r="AD17" s="34"/>
      <c r="AE17" s="35" t="s">
        <v>65</v>
      </c>
      <c r="AF17" s="34"/>
      <c r="AG17" s="35" t="s">
        <v>65</v>
      </c>
      <c r="AH17" s="34"/>
      <c r="AI17" s="35" t="s">
        <v>65</v>
      </c>
      <c r="AJ17" s="34"/>
      <c r="AK17" s="35" t="s">
        <v>65</v>
      </c>
      <c r="AL17" s="34"/>
      <c r="AM17" s="35" t="s">
        <v>65</v>
      </c>
      <c r="AN17" s="34"/>
      <c r="AO17" s="35" t="s">
        <v>65</v>
      </c>
      <c r="AP17" s="34"/>
      <c r="AQ17" s="35" t="s">
        <v>65</v>
      </c>
      <c r="AR17" s="34"/>
      <c r="AS17" s="35" t="s">
        <v>65</v>
      </c>
      <c r="AT17" s="34"/>
      <c r="AU17" s="35" t="s">
        <v>65</v>
      </c>
      <c r="AV17" s="34"/>
      <c r="AW17" s="35" t="s">
        <v>65</v>
      </c>
      <c r="AX17" s="34"/>
      <c r="AY17" s="35" t="s">
        <v>65</v>
      </c>
      <c r="AZ17" s="34"/>
      <c r="BA17" s="35" t="s">
        <v>65</v>
      </c>
      <c r="BB17" s="34"/>
      <c r="BC17" s="35" t="s">
        <v>65</v>
      </c>
      <c r="BD17" s="34"/>
      <c r="BE17" s="35" t="s">
        <v>65</v>
      </c>
      <c r="BF17" s="34"/>
      <c r="BG17" s="35" t="s">
        <v>65</v>
      </c>
      <c r="BH17" s="34"/>
      <c r="BI17" s="35" t="s">
        <v>65</v>
      </c>
      <c r="BJ17" s="34"/>
      <c r="BK17" s="35" t="s">
        <v>65</v>
      </c>
      <c r="BL17" s="34"/>
      <c r="BM17" s="35" t="s">
        <v>65</v>
      </c>
      <c r="BN17" s="34"/>
      <c r="BO17" s="35" t="s">
        <v>65</v>
      </c>
      <c r="BP17" s="36">
        <v>160</v>
      </c>
      <c r="BQ17" s="36">
        <v>50</v>
      </c>
      <c r="BR17" s="36">
        <v>0</v>
      </c>
      <c r="BS17" s="36">
        <v>0</v>
      </c>
      <c r="BT17" s="36">
        <v>0</v>
      </c>
      <c r="BU17" s="36">
        <v>33</v>
      </c>
    </row>
    <row r="18" spans="1:73" s="36" customFormat="1" ht="15.75">
      <c r="A18" s="10">
        <v>13</v>
      </c>
      <c r="B18" s="30" t="s">
        <v>83</v>
      </c>
      <c r="C18" s="30" t="s">
        <v>84</v>
      </c>
      <c r="D18" s="13">
        <v>12</v>
      </c>
      <c r="E18" s="31">
        <v>-1</v>
      </c>
      <c r="F18" s="11">
        <v>210</v>
      </c>
      <c r="G18" s="11">
        <v>2</v>
      </c>
      <c r="H18" s="32"/>
      <c r="I18" s="33" t="s">
        <v>65</v>
      </c>
      <c r="J18" s="32">
        <v>16</v>
      </c>
      <c r="K18" s="33">
        <v>50</v>
      </c>
      <c r="L18" s="32"/>
      <c r="M18" s="33" t="s">
        <v>65</v>
      </c>
      <c r="N18" s="32"/>
      <c r="O18" s="33" t="s">
        <v>65</v>
      </c>
      <c r="P18" s="32"/>
      <c r="Q18" s="33" t="s">
        <v>65</v>
      </c>
      <c r="R18" s="32"/>
      <c r="S18" s="33" t="s">
        <v>65</v>
      </c>
      <c r="T18" s="34"/>
      <c r="U18" s="35" t="s">
        <v>65</v>
      </c>
      <c r="V18" s="34">
        <v>8</v>
      </c>
      <c r="W18" s="35">
        <v>160</v>
      </c>
      <c r="X18" s="34"/>
      <c r="Y18" s="35" t="s">
        <v>65</v>
      </c>
      <c r="Z18" s="34"/>
      <c r="AA18" s="35" t="s">
        <v>65</v>
      </c>
      <c r="AB18" s="34"/>
      <c r="AC18" s="35" t="s">
        <v>65</v>
      </c>
      <c r="AD18" s="34"/>
      <c r="AE18" s="35" t="s">
        <v>65</v>
      </c>
      <c r="AF18" s="34"/>
      <c r="AG18" s="35" t="s">
        <v>65</v>
      </c>
      <c r="AH18" s="34"/>
      <c r="AI18" s="35" t="s">
        <v>65</v>
      </c>
      <c r="AJ18" s="34"/>
      <c r="AK18" s="35" t="s">
        <v>65</v>
      </c>
      <c r="AL18" s="34"/>
      <c r="AM18" s="35" t="s">
        <v>65</v>
      </c>
      <c r="AN18" s="34"/>
      <c r="AO18" s="35" t="s">
        <v>65</v>
      </c>
      <c r="AP18" s="34"/>
      <c r="AQ18" s="35" t="s">
        <v>65</v>
      </c>
      <c r="AR18" s="34"/>
      <c r="AS18" s="35" t="s">
        <v>65</v>
      </c>
      <c r="AT18" s="34"/>
      <c r="AU18" s="35" t="s">
        <v>65</v>
      </c>
      <c r="AV18" s="34"/>
      <c r="AW18" s="35" t="s">
        <v>65</v>
      </c>
      <c r="AX18" s="34"/>
      <c r="AY18" s="35" t="s">
        <v>65</v>
      </c>
      <c r="AZ18" s="34"/>
      <c r="BA18" s="35" t="s">
        <v>65</v>
      </c>
      <c r="BB18" s="34"/>
      <c r="BC18" s="35" t="s">
        <v>65</v>
      </c>
      <c r="BD18" s="34"/>
      <c r="BE18" s="35" t="s">
        <v>65</v>
      </c>
      <c r="BF18" s="34"/>
      <c r="BG18" s="35" t="s">
        <v>65</v>
      </c>
      <c r="BH18" s="34"/>
      <c r="BI18" s="35" t="s">
        <v>65</v>
      </c>
      <c r="BJ18" s="34"/>
      <c r="BK18" s="35" t="s">
        <v>65</v>
      </c>
      <c r="BL18" s="34"/>
      <c r="BM18" s="35" t="s">
        <v>65</v>
      </c>
      <c r="BN18" s="34"/>
      <c r="BO18" s="35" t="s">
        <v>65</v>
      </c>
      <c r="BP18" s="36">
        <v>160</v>
      </c>
      <c r="BQ18" s="36">
        <v>50</v>
      </c>
      <c r="BR18" s="36">
        <v>0</v>
      </c>
      <c r="BS18" s="36">
        <v>0</v>
      </c>
      <c r="BT18" s="36">
        <v>0</v>
      </c>
      <c r="BU18" s="36">
        <v>33</v>
      </c>
    </row>
    <row r="19" spans="1:73" s="36" customFormat="1" ht="15.75">
      <c r="A19" s="10">
        <v>15</v>
      </c>
      <c r="B19" s="30" t="s">
        <v>85</v>
      </c>
      <c r="C19" s="30" t="s">
        <v>80</v>
      </c>
      <c r="D19" s="13">
        <v>22</v>
      </c>
      <c r="E19" s="31">
        <v>7</v>
      </c>
      <c r="F19" s="11">
        <v>193</v>
      </c>
      <c r="G19" s="11">
        <v>1</v>
      </c>
      <c r="H19" s="32">
        <v>4</v>
      </c>
      <c r="I19" s="33">
        <v>193</v>
      </c>
      <c r="J19" s="32"/>
      <c r="K19" s="33" t="s">
        <v>65</v>
      </c>
      <c r="L19" s="32"/>
      <c r="M19" s="33" t="s">
        <v>65</v>
      </c>
      <c r="N19" s="32"/>
      <c r="O19" s="33" t="s">
        <v>65</v>
      </c>
      <c r="P19" s="32"/>
      <c r="Q19" s="33" t="s">
        <v>65</v>
      </c>
      <c r="R19" s="32"/>
      <c r="S19" s="33" t="s">
        <v>65</v>
      </c>
      <c r="T19" s="34"/>
      <c r="U19" s="35" t="s">
        <v>65</v>
      </c>
      <c r="V19" s="34"/>
      <c r="W19" s="35" t="s">
        <v>65</v>
      </c>
      <c r="X19" s="34"/>
      <c r="Y19" s="35" t="s">
        <v>65</v>
      </c>
      <c r="Z19" s="34"/>
      <c r="AA19" s="35" t="s">
        <v>65</v>
      </c>
      <c r="AB19" s="34"/>
      <c r="AC19" s="35" t="s">
        <v>65</v>
      </c>
      <c r="AD19" s="34"/>
      <c r="AE19" s="35" t="s">
        <v>65</v>
      </c>
      <c r="AF19" s="34"/>
      <c r="AG19" s="35" t="s">
        <v>65</v>
      </c>
      <c r="AH19" s="34"/>
      <c r="AI19" s="35" t="s">
        <v>65</v>
      </c>
      <c r="AJ19" s="34"/>
      <c r="AK19" s="35" t="s">
        <v>65</v>
      </c>
      <c r="AL19" s="34"/>
      <c r="AM19" s="35" t="s">
        <v>65</v>
      </c>
      <c r="AN19" s="34"/>
      <c r="AO19" s="35" t="s">
        <v>65</v>
      </c>
      <c r="AP19" s="34"/>
      <c r="AQ19" s="35" t="s">
        <v>65</v>
      </c>
      <c r="AR19" s="34"/>
      <c r="AS19" s="35" t="s">
        <v>65</v>
      </c>
      <c r="AT19" s="34"/>
      <c r="AU19" s="35" t="s">
        <v>65</v>
      </c>
      <c r="AV19" s="34"/>
      <c r="AW19" s="35" t="s">
        <v>65</v>
      </c>
      <c r="AX19" s="34"/>
      <c r="AY19" s="35" t="s">
        <v>65</v>
      </c>
      <c r="AZ19" s="34"/>
      <c r="BA19" s="35" t="s">
        <v>65</v>
      </c>
      <c r="BB19" s="34"/>
      <c r="BC19" s="35" t="s">
        <v>65</v>
      </c>
      <c r="BD19" s="34"/>
      <c r="BE19" s="35" t="s">
        <v>65</v>
      </c>
      <c r="BF19" s="34"/>
      <c r="BG19" s="35" t="s">
        <v>65</v>
      </c>
      <c r="BH19" s="34"/>
      <c r="BI19" s="35" t="s">
        <v>65</v>
      </c>
      <c r="BJ19" s="34"/>
      <c r="BK19" s="35" t="s">
        <v>65</v>
      </c>
      <c r="BL19" s="34"/>
      <c r="BM19" s="35" t="s">
        <v>65</v>
      </c>
      <c r="BN19" s="34"/>
      <c r="BO19" s="35" t="s">
        <v>65</v>
      </c>
      <c r="BP19" s="36">
        <v>193</v>
      </c>
      <c r="BQ19" s="36">
        <v>0</v>
      </c>
      <c r="BR19" s="36">
        <v>0</v>
      </c>
      <c r="BS19" s="36">
        <v>0</v>
      </c>
      <c r="BT19" s="36">
        <v>0</v>
      </c>
      <c r="BU19" s="36">
        <v>33</v>
      </c>
    </row>
    <row r="20" spans="1:73" s="36" customFormat="1" ht="15.75">
      <c r="A20" s="10">
        <v>16</v>
      </c>
      <c r="B20" s="30" t="s">
        <v>86</v>
      </c>
      <c r="C20" s="30" t="s">
        <v>64</v>
      </c>
      <c r="D20" s="13">
        <v>15</v>
      </c>
      <c r="E20" s="31">
        <v>-1</v>
      </c>
      <c r="F20" s="11">
        <v>173</v>
      </c>
      <c r="G20" s="11">
        <v>2</v>
      </c>
      <c r="H20" s="32"/>
      <c r="I20" s="33" t="s">
        <v>65</v>
      </c>
      <c r="J20" s="32"/>
      <c r="K20" s="33" t="s">
        <v>65</v>
      </c>
      <c r="L20" s="32"/>
      <c r="M20" s="33" t="s">
        <v>65</v>
      </c>
      <c r="N20" s="32">
        <v>2</v>
      </c>
      <c r="O20" s="33">
        <v>58</v>
      </c>
      <c r="P20" s="32"/>
      <c r="Q20" s="33" t="s">
        <v>65</v>
      </c>
      <c r="R20" s="32"/>
      <c r="S20" s="33" t="s">
        <v>65</v>
      </c>
      <c r="T20" s="34"/>
      <c r="U20" s="35" t="s">
        <v>65</v>
      </c>
      <c r="V20" s="34"/>
      <c r="W20" s="35" t="s">
        <v>65</v>
      </c>
      <c r="X20" s="34"/>
      <c r="Y20" s="35" t="s">
        <v>65</v>
      </c>
      <c r="Z20" s="34">
        <v>2</v>
      </c>
      <c r="AA20" s="35">
        <v>115</v>
      </c>
      <c r="AB20" s="34"/>
      <c r="AC20" s="35" t="s">
        <v>65</v>
      </c>
      <c r="AD20" s="34"/>
      <c r="AE20" s="35" t="s">
        <v>65</v>
      </c>
      <c r="AF20" s="34"/>
      <c r="AG20" s="35" t="s">
        <v>65</v>
      </c>
      <c r="AH20" s="34"/>
      <c r="AI20" s="35" t="s">
        <v>65</v>
      </c>
      <c r="AJ20" s="34"/>
      <c r="AK20" s="35" t="s">
        <v>65</v>
      </c>
      <c r="AL20" s="34"/>
      <c r="AM20" s="35" t="s">
        <v>65</v>
      </c>
      <c r="AN20" s="34"/>
      <c r="AO20" s="35" t="s">
        <v>65</v>
      </c>
      <c r="AP20" s="34"/>
      <c r="AQ20" s="35" t="s">
        <v>65</v>
      </c>
      <c r="AR20" s="34"/>
      <c r="AS20" s="35" t="s">
        <v>65</v>
      </c>
      <c r="AT20" s="34"/>
      <c r="AU20" s="35" t="s">
        <v>65</v>
      </c>
      <c r="AV20" s="34"/>
      <c r="AW20" s="35" t="s">
        <v>65</v>
      </c>
      <c r="AX20" s="34"/>
      <c r="AY20" s="35" t="s">
        <v>65</v>
      </c>
      <c r="AZ20" s="34"/>
      <c r="BA20" s="35" t="s">
        <v>65</v>
      </c>
      <c r="BB20" s="34"/>
      <c r="BC20" s="35" t="s">
        <v>65</v>
      </c>
      <c r="BD20" s="34"/>
      <c r="BE20" s="35" t="s">
        <v>65</v>
      </c>
      <c r="BF20" s="34"/>
      <c r="BG20" s="35" t="s">
        <v>65</v>
      </c>
      <c r="BH20" s="34"/>
      <c r="BI20" s="35" t="s">
        <v>65</v>
      </c>
      <c r="BJ20" s="34"/>
      <c r="BK20" s="35" t="s">
        <v>65</v>
      </c>
      <c r="BL20" s="34"/>
      <c r="BM20" s="35" t="s">
        <v>65</v>
      </c>
      <c r="BN20" s="34"/>
      <c r="BO20" s="35" t="s">
        <v>65</v>
      </c>
      <c r="BP20" s="36">
        <v>115</v>
      </c>
      <c r="BQ20" s="36">
        <v>58</v>
      </c>
      <c r="BR20" s="36">
        <v>0</v>
      </c>
      <c r="BS20" s="36">
        <v>0</v>
      </c>
      <c r="BT20" s="36">
        <v>0</v>
      </c>
      <c r="BU20" s="36">
        <v>33</v>
      </c>
    </row>
    <row r="21" spans="1:73" s="36" customFormat="1" ht="15.75">
      <c r="A21" s="10">
        <v>17</v>
      </c>
      <c r="B21" s="30" t="s">
        <v>87</v>
      </c>
      <c r="C21" s="30" t="s">
        <v>88</v>
      </c>
      <c r="D21" s="13">
        <v>16</v>
      </c>
      <c r="E21" s="31">
        <v>-1</v>
      </c>
      <c r="F21" s="11">
        <v>160</v>
      </c>
      <c r="G21" s="11">
        <v>1</v>
      </c>
      <c r="H21" s="32"/>
      <c r="I21" s="33" t="s">
        <v>65</v>
      </c>
      <c r="J21" s="32"/>
      <c r="K21" s="33" t="s">
        <v>65</v>
      </c>
      <c r="L21" s="32"/>
      <c r="M21" s="33" t="s">
        <v>65</v>
      </c>
      <c r="N21" s="32"/>
      <c r="O21" s="33" t="s">
        <v>65</v>
      </c>
      <c r="P21" s="32"/>
      <c r="Q21" s="33" t="s">
        <v>65</v>
      </c>
      <c r="R21" s="32"/>
      <c r="S21" s="33" t="s">
        <v>65</v>
      </c>
      <c r="T21" s="34"/>
      <c r="U21" s="35" t="s">
        <v>65</v>
      </c>
      <c r="V21" s="34">
        <v>8</v>
      </c>
      <c r="W21" s="35">
        <v>160</v>
      </c>
      <c r="X21" s="34"/>
      <c r="Y21" s="35" t="s">
        <v>65</v>
      </c>
      <c r="Z21" s="34"/>
      <c r="AA21" s="35" t="s">
        <v>65</v>
      </c>
      <c r="AB21" s="34"/>
      <c r="AC21" s="35" t="s">
        <v>65</v>
      </c>
      <c r="AD21" s="34"/>
      <c r="AE21" s="35" t="s">
        <v>65</v>
      </c>
      <c r="AF21" s="34"/>
      <c r="AG21" s="35" t="s">
        <v>65</v>
      </c>
      <c r="AH21" s="34"/>
      <c r="AI21" s="35" t="s">
        <v>65</v>
      </c>
      <c r="AJ21" s="34"/>
      <c r="AK21" s="35" t="s">
        <v>65</v>
      </c>
      <c r="AL21" s="34"/>
      <c r="AM21" s="35" t="s">
        <v>65</v>
      </c>
      <c r="AN21" s="34"/>
      <c r="AO21" s="35" t="s">
        <v>65</v>
      </c>
      <c r="AP21" s="34"/>
      <c r="AQ21" s="35" t="s">
        <v>65</v>
      </c>
      <c r="AR21" s="34"/>
      <c r="AS21" s="35" t="s">
        <v>65</v>
      </c>
      <c r="AT21" s="34"/>
      <c r="AU21" s="35" t="s">
        <v>65</v>
      </c>
      <c r="AV21" s="34"/>
      <c r="AW21" s="35" t="s">
        <v>65</v>
      </c>
      <c r="AX21" s="34"/>
      <c r="AY21" s="35" t="s">
        <v>65</v>
      </c>
      <c r="AZ21" s="34"/>
      <c r="BA21" s="35" t="s">
        <v>65</v>
      </c>
      <c r="BB21" s="34"/>
      <c r="BC21" s="35" t="s">
        <v>65</v>
      </c>
      <c r="BD21" s="34"/>
      <c r="BE21" s="35" t="s">
        <v>65</v>
      </c>
      <c r="BF21" s="34"/>
      <c r="BG21" s="35" t="s">
        <v>65</v>
      </c>
      <c r="BH21" s="34"/>
      <c r="BI21" s="35" t="s">
        <v>65</v>
      </c>
      <c r="BJ21" s="34"/>
      <c r="BK21" s="35" t="s">
        <v>65</v>
      </c>
      <c r="BL21" s="34"/>
      <c r="BM21" s="35" t="s">
        <v>65</v>
      </c>
      <c r="BN21" s="34"/>
      <c r="BO21" s="35" t="s">
        <v>65</v>
      </c>
      <c r="BP21" s="36">
        <v>160</v>
      </c>
      <c r="BQ21" s="36">
        <v>0</v>
      </c>
      <c r="BR21" s="36">
        <v>0</v>
      </c>
      <c r="BS21" s="36">
        <v>0</v>
      </c>
      <c r="BT21" s="36">
        <v>0</v>
      </c>
      <c r="BU21" s="36">
        <v>33</v>
      </c>
    </row>
    <row r="22" spans="1:73" s="36" customFormat="1" ht="15.75">
      <c r="A22" s="10">
        <v>18</v>
      </c>
      <c r="B22" s="30" t="s">
        <v>89</v>
      </c>
      <c r="C22" s="30" t="s">
        <v>90</v>
      </c>
      <c r="D22" s="13">
        <v>18</v>
      </c>
      <c r="E22" s="31">
        <v>0</v>
      </c>
      <c r="F22" s="11">
        <v>148</v>
      </c>
      <c r="G22" s="11">
        <v>2</v>
      </c>
      <c r="H22" s="32"/>
      <c r="I22" s="33" t="s">
        <v>65</v>
      </c>
      <c r="J22" s="32"/>
      <c r="K22" s="33" t="s">
        <v>65</v>
      </c>
      <c r="L22" s="32"/>
      <c r="M22" s="33" t="s">
        <v>65</v>
      </c>
      <c r="N22" s="32">
        <v>1</v>
      </c>
      <c r="O22" s="33">
        <v>68</v>
      </c>
      <c r="P22" s="32"/>
      <c r="Q22" s="33" t="s">
        <v>65</v>
      </c>
      <c r="R22" s="32"/>
      <c r="S22" s="33" t="s">
        <v>65</v>
      </c>
      <c r="T22" s="34"/>
      <c r="U22" s="35" t="s">
        <v>65</v>
      </c>
      <c r="V22" s="34"/>
      <c r="W22" s="35" t="s">
        <v>65</v>
      </c>
      <c r="X22" s="34"/>
      <c r="Y22" s="35" t="s">
        <v>65</v>
      </c>
      <c r="Z22" s="34"/>
      <c r="AA22" s="35" t="s">
        <v>65</v>
      </c>
      <c r="AB22" s="34">
        <v>1</v>
      </c>
      <c r="AC22" s="35">
        <v>80</v>
      </c>
      <c r="AD22" s="34"/>
      <c r="AE22" s="35" t="s">
        <v>65</v>
      </c>
      <c r="AF22" s="34"/>
      <c r="AG22" s="35" t="s">
        <v>65</v>
      </c>
      <c r="AH22" s="34"/>
      <c r="AI22" s="35" t="s">
        <v>65</v>
      </c>
      <c r="AJ22" s="34"/>
      <c r="AK22" s="35" t="s">
        <v>65</v>
      </c>
      <c r="AL22" s="34"/>
      <c r="AM22" s="35" t="s">
        <v>65</v>
      </c>
      <c r="AN22" s="34"/>
      <c r="AO22" s="35" t="s">
        <v>65</v>
      </c>
      <c r="AP22" s="34"/>
      <c r="AQ22" s="35" t="s">
        <v>65</v>
      </c>
      <c r="AR22" s="34"/>
      <c r="AS22" s="35" t="s">
        <v>65</v>
      </c>
      <c r="AT22" s="34"/>
      <c r="AU22" s="35" t="s">
        <v>65</v>
      </c>
      <c r="AV22" s="34"/>
      <c r="AW22" s="35" t="s">
        <v>65</v>
      </c>
      <c r="AX22" s="34"/>
      <c r="AY22" s="35" t="s">
        <v>65</v>
      </c>
      <c r="AZ22" s="34"/>
      <c r="BA22" s="35" t="s">
        <v>65</v>
      </c>
      <c r="BB22" s="34"/>
      <c r="BC22" s="35" t="s">
        <v>65</v>
      </c>
      <c r="BD22" s="34"/>
      <c r="BE22" s="35" t="s">
        <v>65</v>
      </c>
      <c r="BF22" s="34"/>
      <c r="BG22" s="35" t="s">
        <v>65</v>
      </c>
      <c r="BH22" s="34"/>
      <c r="BI22" s="35" t="s">
        <v>65</v>
      </c>
      <c r="BJ22" s="34"/>
      <c r="BK22" s="35" t="s">
        <v>65</v>
      </c>
      <c r="BL22" s="34"/>
      <c r="BM22" s="35" t="s">
        <v>65</v>
      </c>
      <c r="BN22" s="34"/>
      <c r="BO22" s="35" t="s">
        <v>65</v>
      </c>
      <c r="BP22" s="36">
        <v>80</v>
      </c>
      <c r="BQ22" s="36">
        <v>68</v>
      </c>
      <c r="BR22" s="36">
        <v>0</v>
      </c>
      <c r="BS22" s="36">
        <v>0</v>
      </c>
      <c r="BT22" s="36">
        <v>0</v>
      </c>
      <c r="BU22" s="36">
        <v>33</v>
      </c>
    </row>
    <row r="23" spans="1:73" s="36" customFormat="1" ht="15.75">
      <c r="A23" s="10">
        <v>19</v>
      </c>
      <c r="B23" s="30" t="s">
        <v>91</v>
      </c>
      <c r="C23" s="30" t="s">
        <v>80</v>
      </c>
      <c r="D23" s="13"/>
      <c r="E23" s="31"/>
      <c r="F23" s="11">
        <v>140</v>
      </c>
      <c r="G23" s="11">
        <v>1</v>
      </c>
      <c r="H23" s="32">
        <v>8</v>
      </c>
      <c r="I23" s="33">
        <v>140</v>
      </c>
      <c r="J23" s="32"/>
      <c r="K23" s="33" t="s">
        <v>65</v>
      </c>
      <c r="L23" s="32"/>
      <c r="M23" s="33" t="s">
        <v>65</v>
      </c>
      <c r="N23" s="32"/>
      <c r="O23" s="33" t="s">
        <v>65</v>
      </c>
      <c r="P23" s="32"/>
      <c r="Q23" s="33" t="s">
        <v>65</v>
      </c>
      <c r="R23" s="32"/>
      <c r="S23" s="33" t="s">
        <v>65</v>
      </c>
      <c r="T23" s="34"/>
      <c r="U23" s="35" t="s">
        <v>65</v>
      </c>
      <c r="V23" s="34"/>
      <c r="W23" s="35" t="s">
        <v>65</v>
      </c>
      <c r="X23" s="34"/>
      <c r="Y23" s="35" t="s">
        <v>65</v>
      </c>
      <c r="Z23" s="34"/>
      <c r="AA23" s="35" t="s">
        <v>65</v>
      </c>
      <c r="AB23" s="34"/>
      <c r="AC23" s="35" t="s">
        <v>65</v>
      </c>
      <c r="AD23" s="34"/>
      <c r="AE23" s="35" t="s">
        <v>65</v>
      </c>
      <c r="AF23" s="34"/>
      <c r="AG23" s="35" t="s">
        <v>65</v>
      </c>
      <c r="AH23" s="34"/>
      <c r="AI23" s="35" t="s">
        <v>65</v>
      </c>
      <c r="AJ23" s="34"/>
      <c r="AK23" s="35" t="s">
        <v>65</v>
      </c>
      <c r="AL23" s="34"/>
      <c r="AM23" s="35" t="s">
        <v>65</v>
      </c>
      <c r="AN23" s="34"/>
      <c r="AO23" s="35" t="s">
        <v>65</v>
      </c>
      <c r="AP23" s="34"/>
      <c r="AQ23" s="35" t="s">
        <v>65</v>
      </c>
      <c r="AR23" s="34"/>
      <c r="AS23" s="35" t="s">
        <v>65</v>
      </c>
      <c r="AT23" s="34"/>
      <c r="AU23" s="35" t="s">
        <v>65</v>
      </c>
      <c r="AV23" s="34"/>
      <c r="AW23" s="35" t="s">
        <v>65</v>
      </c>
      <c r="AX23" s="34"/>
      <c r="AY23" s="35" t="s">
        <v>65</v>
      </c>
      <c r="AZ23" s="34"/>
      <c r="BA23" s="35" t="s">
        <v>65</v>
      </c>
      <c r="BB23" s="34"/>
      <c r="BC23" s="35" t="s">
        <v>65</v>
      </c>
      <c r="BD23" s="34"/>
      <c r="BE23" s="35" t="s">
        <v>65</v>
      </c>
      <c r="BF23" s="34"/>
      <c r="BG23" s="35" t="s">
        <v>65</v>
      </c>
      <c r="BH23" s="34"/>
      <c r="BI23" s="35" t="s">
        <v>65</v>
      </c>
      <c r="BJ23" s="34"/>
      <c r="BK23" s="35" t="s">
        <v>65</v>
      </c>
      <c r="BL23" s="34"/>
      <c r="BM23" s="35" t="s">
        <v>65</v>
      </c>
      <c r="BN23" s="34"/>
      <c r="BO23" s="35" t="s">
        <v>65</v>
      </c>
      <c r="BP23" s="36">
        <v>140</v>
      </c>
      <c r="BQ23" s="36">
        <v>0</v>
      </c>
      <c r="BR23" s="36">
        <v>0</v>
      </c>
      <c r="BS23" s="36">
        <v>0</v>
      </c>
      <c r="BT23" s="36">
        <v>0</v>
      </c>
      <c r="BU23" s="36">
        <v>33</v>
      </c>
    </row>
    <row r="24" spans="1:73" s="36" customFormat="1" ht="15.75">
      <c r="A24" s="10">
        <v>20</v>
      </c>
      <c r="B24" s="30" t="s">
        <v>92</v>
      </c>
      <c r="C24" s="30" t="s">
        <v>93</v>
      </c>
      <c r="D24" s="13">
        <v>20</v>
      </c>
      <c r="E24" s="31">
        <v>0</v>
      </c>
      <c r="F24" s="11">
        <v>127</v>
      </c>
      <c r="G24" s="11">
        <v>1</v>
      </c>
      <c r="H24" s="32"/>
      <c r="I24" s="33" t="s">
        <v>65</v>
      </c>
      <c r="J24" s="32"/>
      <c r="K24" s="33" t="s">
        <v>65</v>
      </c>
      <c r="L24" s="32"/>
      <c r="M24" s="33" t="s">
        <v>65</v>
      </c>
      <c r="N24" s="32"/>
      <c r="O24" s="33" t="s">
        <v>65</v>
      </c>
      <c r="P24" s="32"/>
      <c r="Q24" s="33" t="s">
        <v>65</v>
      </c>
      <c r="R24" s="32"/>
      <c r="S24" s="33" t="s">
        <v>65</v>
      </c>
      <c r="T24" s="34"/>
      <c r="U24" s="35" t="s">
        <v>65</v>
      </c>
      <c r="V24" s="34"/>
      <c r="W24" s="35" t="s">
        <v>65</v>
      </c>
      <c r="X24" s="34">
        <v>4</v>
      </c>
      <c r="Y24" s="35">
        <v>127</v>
      </c>
      <c r="Z24" s="34"/>
      <c r="AA24" s="35" t="s">
        <v>65</v>
      </c>
      <c r="AB24" s="34"/>
      <c r="AC24" s="35" t="s">
        <v>65</v>
      </c>
      <c r="AD24" s="34"/>
      <c r="AE24" s="35" t="s">
        <v>65</v>
      </c>
      <c r="AF24" s="34"/>
      <c r="AG24" s="35" t="s">
        <v>65</v>
      </c>
      <c r="AH24" s="34"/>
      <c r="AI24" s="35" t="s">
        <v>65</v>
      </c>
      <c r="AJ24" s="34"/>
      <c r="AK24" s="35" t="s">
        <v>65</v>
      </c>
      <c r="AL24" s="34"/>
      <c r="AM24" s="35" t="s">
        <v>65</v>
      </c>
      <c r="AN24" s="34"/>
      <c r="AO24" s="35" t="s">
        <v>65</v>
      </c>
      <c r="AP24" s="34"/>
      <c r="AQ24" s="35" t="s">
        <v>65</v>
      </c>
      <c r="AR24" s="34"/>
      <c r="AS24" s="35" t="s">
        <v>65</v>
      </c>
      <c r="AT24" s="34"/>
      <c r="AU24" s="35" t="s">
        <v>65</v>
      </c>
      <c r="AV24" s="34"/>
      <c r="AW24" s="35" t="s">
        <v>65</v>
      </c>
      <c r="AX24" s="34"/>
      <c r="AY24" s="35" t="s">
        <v>65</v>
      </c>
      <c r="AZ24" s="34"/>
      <c r="BA24" s="35" t="s">
        <v>65</v>
      </c>
      <c r="BB24" s="34"/>
      <c r="BC24" s="35" t="s">
        <v>65</v>
      </c>
      <c r="BD24" s="34"/>
      <c r="BE24" s="35" t="s">
        <v>65</v>
      </c>
      <c r="BF24" s="34"/>
      <c r="BG24" s="35" t="s">
        <v>65</v>
      </c>
      <c r="BH24" s="34"/>
      <c r="BI24" s="35" t="s">
        <v>65</v>
      </c>
      <c r="BJ24" s="34"/>
      <c r="BK24" s="35" t="s">
        <v>65</v>
      </c>
      <c r="BL24" s="34"/>
      <c r="BM24" s="35" t="s">
        <v>65</v>
      </c>
      <c r="BN24" s="34"/>
      <c r="BO24" s="35" t="s">
        <v>65</v>
      </c>
      <c r="BP24" s="36">
        <v>127</v>
      </c>
      <c r="BQ24" s="36">
        <v>0</v>
      </c>
      <c r="BR24" s="36">
        <v>0</v>
      </c>
      <c r="BS24" s="36">
        <v>0</v>
      </c>
      <c r="BT24" s="36">
        <v>0</v>
      </c>
      <c r="BU24" s="36">
        <v>33</v>
      </c>
    </row>
    <row r="25" spans="1:73" s="36" customFormat="1" ht="15.75">
      <c r="A25" s="10">
        <v>21</v>
      </c>
      <c r="B25" s="30" t="s">
        <v>94</v>
      </c>
      <c r="C25" s="30" t="s">
        <v>64</v>
      </c>
      <c r="D25" s="13">
        <v>21</v>
      </c>
      <c r="E25" s="31">
        <v>0</v>
      </c>
      <c r="F25" s="11">
        <v>116</v>
      </c>
      <c r="G25" s="11">
        <v>2</v>
      </c>
      <c r="H25" s="32"/>
      <c r="I25" s="33" t="s">
        <v>65</v>
      </c>
      <c r="J25" s="32"/>
      <c r="K25" s="33" t="s">
        <v>65</v>
      </c>
      <c r="L25" s="32"/>
      <c r="M25" s="33" t="s">
        <v>65</v>
      </c>
      <c r="N25" s="32">
        <v>3</v>
      </c>
      <c r="O25" s="33">
        <v>48</v>
      </c>
      <c r="P25" s="32"/>
      <c r="Q25" s="33" t="s">
        <v>65</v>
      </c>
      <c r="R25" s="32"/>
      <c r="S25" s="33" t="s">
        <v>65</v>
      </c>
      <c r="T25" s="34"/>
      <c r="U25" s="35" t="s">
        <v>65</v>
      </c>
      <c r="V25" s="34"/>
      <c r="W25" s="35" t="s">
        <v>65</v>
      </c>
      <c r="X25" s="34"/>
      <c r="Y25" s="35" t="s">
        <v>65</v>
      </c>
      <c r="Z25" s="34"/>
      <c r="AA25" s="35" t="s">
        <v>65</v>
      </c>
      <c r="AB25" s="34">
        <v>2</v>
      </c>
      <c r="AC25" s="35">
        <v>68</v>
      </c>
      <c r="AD25" s="34"/>
      <c r="AE25" s="35" t="s">
        <v>65</v>
      </c>
      <c r="AF25" s="34"/>
      <c r="AG25" s="35" t="s">
        <v>65</v>
      </c>
      <c r="AH25" s="34"/>
      <c r="AI25" s="35" t="s">
        <v>65</v>
      </c>
      <c r="AJ25" s="34"/>
      <c r="AK25" s="35" t="s">
        <v>65</v>
      </c>
      <c r="AL25" s="34"/>
      <c r="AM25" s="35" t="s">
        <v>65</v>
      </c>
      <c r="AN25" s="34"/>
      <c r="AO25" s="35" t="s">
        <v>65</v>
      </c>
      <c r="AP25" s="34"/>
      <c r="AQ25" s="35" t="s">
        <v>65</v>
      </c>
      <c r="AR25" s="34"/>
      <c r="AS25" s="35" t="s">
        <v>65</v>
      </c>
      <c r="AT25" s="34"/>
      <c r="AU25" s="35" t="s">
        <v>65</v>
      </c>
      <c r="AV25" s="34"/>
      <c r="AW25" s="35" t="s">
        <v>65</v>
      </c>
      <c r="AX25" s="34"/>
      <c r="AY25" s="35" t="s">
        <v>65</v>
      </c>
      <c r="AZ25" s="34"/>
      <c r="BA25" s="35" t="s">
        <v>65</v>
      </c>
      <c r="BB25" s="34"/>
      <c r="BC25" s="35" t="s">
        <v>65</v>
      </c>
      <c r="BD25" s="34"/>
      <c r="BE25" s="35" t="s">
        <v>65</v>
      </c>
      <c r="BF25" s="34"/>
      <c r="BG25" s="35" t="s">
        <v>65</v>
      </c>
      <c r="BH25" s="34"/>
      <c r="BI25" s="35" t="s">
        <v>65</v>
      </c>
      <c r="BJ25" s="34"/>
      <c r="BK25" s="35" t="s">
        <v>65</v>
      </c>
      <c r="BL25" s="34"/>
      <c r="BM25" s="35" t="s">
        <v>65</v>
      </c>
      <c r="BN25" s="34"/>
      <c r="BO25" s="35" t="s">
        <v>65</v>
      </c>
      <c r="BP25" s="36">
        <v>68</v>
      </c>
      <c r="BQ25" s="36">
        <v>48</v>
      </c>
      <c r="BR25" s="36">
        <v>0</v>
      </c>
      <c r="BS25" s="36">
        <v>0</v>
      </c>
      <c r="BT25" s="36">
        <v>0</v>
      </c>
      <c r="BU25" s="36">
        <v>33</v>
      </c>
    </row>
    <row r="26" spans="1:73" s="36" customFormat="1" ht="15.75">
      <c r="A26" s="10">
        <v>22</v>
      </c>
      <c r="B26" s="30" t="s">
        <v>95</v>
      </c>
      <c r="C26" s="30" t="s">
        <v>96</v>
      </c>
      <c r="D26" s="13"/>
      <c r="E26" s="31"/>
      <c r="F26" s="11">
        <v>110</v>
      </c>
      <c r="G26" s="11">
        <v>1</v>
      </c>
      <c r="H26" s="32"/>
      <c r="I26" s="33" t="s">
        <v>65</v>
      </c>
      <c r="J26" s="32">
        <v>4</v>
      </c>
      <c r="K26" s="33">
        <v>110</v>
      </c>
      <c r="L26" s="32"/>
      <c r="M26" s="33" t="s">
        <v>65</v>
      </c>
      <c r="N26" s="32"/>
      <c r="O26" s="33" t="s">
        <v>65</v>
      </c>
      <c r="P26" s="32"/>
      <c r="Q26" s="33" t="s">
        <v>65</v>
      </c>
      <c r="R26" s="32"/>
      <c r="S26" s="33" t="s">
        <v>65</v>
      </c>
      <c r="T26" s="34"/>
      <c r="U26" s="35" t="s">
        <v>65</v>
      </c>
      <c r="V26" s="34"/>
      <c r="W26" s="35" t="s">
        <v>65</v>
      </c>
      <c r="X26" s="34"/>
      <c r="Y26" s="35" t="s">
        <v>65</v>
      </c>
      <c r="Z26" s="34"/>
      <c r="AA26" s="35" t="s">
        <v>65</v>
      </c>
      <c r="AB26" s="34"/>
      <c r="AC26" s="35" t="s">
        <v>65</v>
      </c>
      <c r="AD26" s="34"/>
      <c r="AE26" s="35" t="s">
        <v>65</v>
      </c>
      <c r="AF26" s="34"/>
      <c r="AG26" s="35" t="s">
        <v>65</v>
      </c>
      <c r="AH26" s="34"/>
      <c r="AI26" s="35" t="s">
        <v>65</v>
      </c>
      <c r="AJ26" s="34"/>
      <c r="AK26" s="35" t="s">
        <v>65</v>
      </c>
      <c r="AL26" s="34"/>
      <c r="AM26" s="35" t="s">
        <v>65</v>
      </c>
      <c r="AN26" s="34"/>
      <c r="AO26" s="35" t="s">
        <v>65</v>
      </c>
      <c r="AP26" s="34"/>
      <c r="AQ26" s="35" t="s">
        <v>65</v>
      </c>
      <c r="AR26" s="34"/>
      <c r="AS26" s="35" t="s">
        <v>65</v>
      </c>
      <c r="AT26" s="34"/>
      <c r="AU26" s="35" t="s">
        <v>65</v>
      </c>
      <c r="AV26" s="34"/>
      <c r="AW26" s="35" t="s">
        <v>65</v>
      </c>
      <c r="AX26" s="34"/>
      <c r="AY26" s="35" t="s">
        <v>65</v>
      </c>
      <c r="AZ26" s="34"/>
      <c r="BA26" s="35" t="s">
        <v>65</v>
      </c>
      <c r="BB26" s="34"/>
      <c r="BC26" s="35" t="s">
        <v>65</v>
      </c>
      <c r="BD26" s="34"/>
      <c r="BE26" s="35" t="s">
        <v>65</v>
      </c>
      <c r="BF26" s="34"/>
      <c r="BG26" s="35" t="s">
        <v>65</v>
      </c>
      <c r="BH26" s="34"/>
      <c r="BI26" s="35" t="s">
        <v>65</v>
      </c>
      <c r="BJ26" s="34"/>
      <c r="BK26" s="35" t="s">
        <v>65</v>
      </c>
      <c r="BL26" s="34"/>
      <c r="BM26" s="35" t="s">
        <v>65</v>
      </c>
      <c r="BN26" s="34"/>
      <c r="BO26" s="35" t="s">
        <v>65</v>
      </c>
      <c r="BP26" s="36">
        <v>110</v>
      </c>
      <c r="BQ26" s="36">
        <v>0</v>
      </c>
      <c r="BR26" s="36">
        <v>0</v>
      </c>
      <c r="BS26" s="36">
        <v>0</v>
      </c>
      <c r="BT26" s="36">
        <v>0</v>
      </c>
      <c r="BU26" s="36">
        <v>33</v>
      </c>
    </row>
    <row r="27" spans="1:73" s="36" customFormat="1" ht="15.75">
      <c r="A27" s="10">
        <v>23</v>
      </c>
      <c r="B27" s="30" t="s">
        <v>97</v>
      </c>
      <c r="C27" s="30" t="s">
        <v>98</v>
      </c>
      <c r="D27" s="13">
        <v>23</v>
      </c>
      <c r="E27" s="31">
        <v>0</v>
      </c>
      <c r="F27" s="11">
        <v>100</v>
      </c>
      <c r="G27" s="11">
        <v>1</v>
      </c>
      <c r="H27" s="32"/>
      <c r="I27" s="33" t="s">
        <v>65</v>
      </c>
      <c r="J27" s="32"/>
      <c r="K27" s="33" t="s">
        <v>65</v>
      </c>
      <c r="L27" s="32"/>
      <c r="M27" s="33" t="s">
        <v>65</v>
      </c>
      <c r="N27" s="32"/>
      <c r="O27" s="33" t="s">
        <v>65</v>
      </c>
      <c r="P27" s="32"/>
      <c r="Q27" s="33" t="s">
        <v>65</v>
      </c>
      <c r="R27" s="32"/>
      <c r="S27" s="33" t="s">
        <v>65</v>
      </c>
      <c r="T27" s="34"/>
      <c r="U27" s="35" t="s">
        <v>65</v>
      </c>
      <c r="V27" s="34">
        <v>16</v>
      </c>
      <c r="W27" s="35">
        <v>100</v>
      </c>
      <c r="X27" s="34"/>
      <c r="Y27" s="35" t="s">
        <v>65</v>
      </c>
      <c r="Z27" s="34"/>
      <c r="AA27" s="35" t="s">
        <v>65</v>
      </c>
      <c r="AB27" s="34"/>
      <c r="AC27" s="35" t="s">
        <v>65</v>
      </c>
      <c r="AD27" s="34"/>
      <c r="AE27" s="35" t="s">
        <v>65</v>
      </c>
      <c r="AF27" s="34"/>
      <c r="AG27" s="35" t="s">
        <v>65</v>
      </c>
      <c r="AH27" s="34"/>
      <c r="AI27" s="35" t="s">
        <v>65</v>
      </c>
      <c r="AJ27" s="34"/>
      <c r="AK27" s="35" t="s">
        <v>65</v>
      </c>
      <c r="AL27" s="34"/>
      <c r="AM27" s="35" t="s">
        <v>65</v>
      </c>
      <c r="AN27" s="34"/>
      <c r="AO27" s="35" t="s">
        <v>65</v>
      </c>
      <c r="AP27" s="34"/>
      <c r="AQ27" s="35" t="s">
        <v>65</v>
      </c>
      <c r="AR27" s="34"/>
      <c r="AS27" s="35" t="s">
        <v>65</v>
      </c>
      <c r="AT27" s="34"/>
      <c r="AU27" s="35" t="s">
        <v>65</v>
      </c>
      <c r="AV27" s="34"/>
      <c r="AW27" s="35" t="s">
        <v>65</v>
      </c>
      <c r="AX27" s="34"/>
      <c r="AY27" s="35" t="s">
        <v>65</v>
      </c>
      <c r="AZ27" s="34"/>
      <c r="BA27" s="35" t="s">
        <v>65</v>
      </c>
      <c r="BB27" s="34"/>
      <c r="BC27" s="35" t="s">
        <v>65</v>
      </c>
      <c r="BD27" s="34"/>
      <c r="BE27" s="35" t="s">
        <v>65</v>
      </c>
      <c r="BF27" s="34"/>
      <c r="BG27" s="35" t="s">
        <v>65</v>
      </c>
      <c r="BH27" s="34"/>
      <c r="BI27" s="35" t="s">
        <v>65</v>
      </c>
      <c r="BJ27" s="34"/>
      <c r="BK27" s="35" t="s">
        <v>65</v>
      </c>
      <c r="BL27" s="34"/>
      <c r="BM27" s="35" t="s">
        <v>65</v>
      </c>
      <c r="BN27" s="34"/>
      <c r="BO27" s="35" t="s">
        <v>65</v>
      </c>
      <c r="BP27" s="36">
        <v>100</v>
      </c>
      <c r="BQ27" s="36">
        <v>0</v>
      </c>
      <c r="BR27" s="36">
        <v>0</v>
      </c>
      <c r="BS27" s="36">
        <v>0</v>
      </c>
      <c r="BT27" s="36">
        <v>0</v>
      </c>
      <c r="BU27" s="36">
        <v>33</v>
      </c>
    </row>
    <row r="28" spans="1:73" s="36" customFormat="1" ht="15.75">
      <c r="A28" s="10">
        <v>24</v>
      </c>
      <c r="B28" s="30" t="s">
        <v>99</v>
      </c>
      <c r="C28" s="30" t="s">
        <v>69</v>
      </c>
      <c r="D28" s="13">
        <v>25</v>
      </c>
      <c r="E28" s="31">
        <v>1</v>
      </c>
      <c r="F28" s="11">
        <v>92</v>
      </c>
      <c r="G28" s="11">
        <v>1</v>
      </c>
      <c r="H28" s="32"/>
      <c r="I28" s="33" t="s">
        <v>65</v>
      </c>
      <c r="J28" s="32"/>
      <c r="K28" s="33" t="s">
        <v>65</v>
      </c>
      <c r="L28" s="32"/>
      <c r="M28" s="33" t="s">
        <v>65</v>
      </c>
      <c r="N28" s="32"/>
      <c r="O28" s="33" t="s">
        <v>65</v>
      </c>
      <c r="P28" s="32"/>
      <c r="Q28" s="33" t="s">
        <v>65</v>
      </c>
      <c r="R28" s="32"/>
      <c r="S28" s="33" t="s">
        <v>65</v>
      </c>
      <c r="T28" s="34"/>
      <c r="U28" s="35" t="s">
        <v>65</v>
      </c>
      <c r="V28" s="34"/>
      <c r="W28" s="35" t="s">
        <v>65</v>
      </c>
      <c r="X28" s="34">
        <v>8</v>
      </c>
      <c r="Y28" s="35">
        <v>92</v>
      </c>
      <c r="Z28" s="34"/>
      <c r="AA28" s="35" t="s">
        <v>65</v>
      </c>
      <c r="AB28" s="34"/>
      <c r="AC28" s="35" t="s">
        <v>65</v>
      </c>
      <c r="AD28" s="34"/>
      <c r="AE28" s="35" t="s">
        <v>65</v>
      </c>
      <c r="AF28" s="34"/>
      <c r="AG28" s="35" t="s">
        <v>65</v>
      </c>
      <c r="AH28" s="34"/>
      <c r="AI28" s="35" t="s">
        <v>65</v>
      </c>
      <c r="AJ28" s="34"/>
      <c r="AK28" s="35" t="s">
        <v>65</v>
      </c>
      <c r="AL28" s="34"/>
      <c r="AM28" s="35" t="s">
        <v>65</v>
      </c>
      <c r="AN28" s="34"/>
      <c r="AO28" s="35" t="s">
        <v>65</v>
      </c>
      <c r="AP28" s="34"/>
      <c r="AQ28" s="35" t="s">
        <v>65</v>
      </c>
      <c r="AR28" s="34"/>
      <c r="AS28" s="35" t="s">
        <v>65</v>
      </c>
      <c r="AT28" s="34"/>
      <c r="AU28" s="35" t="s">
        <v>65</v>
      </c>
      <c r="AV28" s="34"/>
      <c r="AW28" s="35" t="s">
        <v>65</v>
      </c>
      <c r="AX28" s="34"/>
      <c r="AY28" s="35" t="s">
        <v>65</v>
      </c>
      <c r="AZ28" s="34"/>
      <c r="BA28" s="35" t="s">
        <v>65</v>
      </c>
      <c r="BB28" s="34"/>
      <c r="BC28" s="35" t="s">
        <v>65</v>
      </c>
      <c r="BD28" s="34"/>
      <c r="BE28" s="35" t="s">
        <v>65</v>
      </c>
      <c r="BF28" s="34"/>
      <c r="BG28" s="35" t="s">
        <v>65</v>
      </c>
      <c r="BH28" s="34"/>
      <c r="BI28" s="35" t="s">
        <v>65</v>
      </c>
      <c r="BJ28" s="34"/>
      <c r="BK28" s="35" t="s">
        <v>65</v>
      </c>
      <c r="BL28" s="34"/>
      <c r="BM28" s="35" t="s">
        <v>65</v>
      </c>
      <c r="BN28" s="34"/>
      <c r="BO28" s="35" t="s">
        <v>65</v>
      </c>
      <c r="BP28" s="36">
        <v>92</v>
      </c>
      <c r="BQ28" s="36">
        <v>0</v>
      </c>
      <c r="BR28" s="36">
        <v>0</v>
      </c>
      <c r="BS28" s="36">
        <v>0</v>
      </c>
      <c r="BT28" s="36">
        <v>0</v>
      </c>
      <c r="BU28" s="36">
        <v>33</v>
      </c>
    </row>
    <row r="29" spans="1:73" s="36" customFormat="1" ht="15.75">
      <c r="A29" s="10">
        <v>25</v>
      </c>
      <c r="B29" s="30" t="s">
        <v>100</v>
      </c>
      <c r="C29" s="30" t="s">
        <v>80</v>
      </c>
      <c r="D29" s="13"/>
      <c r="E29" s="31"/>
      <c r="F29" s="11">
        <v>80</v>
      </c>
      <c r="G29" s="11">
        <v>1</v>
      </c>
      <c r="H29" s="32"/>
      <c r="I29" s="33" t="s">
        <v>65</v>
      </c>
      <c r="J29" s="32">
        <v>8</v>
      </c>
      <c r="K29" s="33">
        <v>80</v>
      </c>
      <c r="L29" s="32"/>
      <c r="M29" s="33" t="s">
        <v>65</v>
      </c>
      <c r="N29" s="32"/>
      <c r="O29" s="33" t="s">
        <v>65</v>
      </c>
      <c r="P29" s="32"/>
      <c r="Q29" s="33" t="s">
        <v>65</v>
      </c>
      <c r="R29" s="32"/>
      <c r="S29" s="33" t="s">
        <v>65</v>
      </c>
      <c r="T29" s="34"/>
      <c r="U29" s="35" t="s">
        <v>65</v>
      </c>
      <c r="V29" s="34"/>
      <c r="W29" s="35" t="s">
        <v>65</v>
      </c>
      <c r="X29" s="34"/>
      <c r="Y29" s="35" t="s">
        <v>65</v>
      </c>
      <c r="Z29" s="34"/>
      <c r="AA29" s="35" t="s">
        <v>65</v>
      </c>
      <c r="AB29" s="34"/>
      <c r="AC29" s="35" t="s">
        <v>65</v>
      </c>
      <c r="AD29" s="34"/>
      <c r="AE29" s="35" t="s">
        <v>65</v>
      </c>
      <c r="AF29" s="34"/>
      <c r="AG29" s="35" t="s">
        <v>65</v>
      </c>
      <c r="AH29" s="34"/>
      <c r="AI29" s="35" t="s">
        <v>65</v>
      </c>
      <c r="AJ29" s="34"/>
      <c r="AK29" s="35" t="s">
        <v>65</v>
      </c>
      <c r="AL29" s="34"/>
      <c r="AM29" s="35" t="s">
        <v>65</v>
      </c>
      <c r="AN29" s="34"/>
      <c r="AO29" s="35" t="s">
        <v>65</v>
      </c>
      <c r="AP29" s="34"/>
      <c r="AQ29" s="35" t="s">
        <v>65</v>
      </c>
      <c r="AR29" s="34"/>
      <c r="AS29" s="35" t="s">
        <v>65</v>
      </c>
      <c r="AT29" s="34"/>
      <c r="AU29" s="35" t="s">
        <v>65</v>
      </c>
      <c r="AV29" s="34"/>
      <c r="AW29" s="35" t="s">
        <v>65</v>
      </c>
      <c r="AX29" s="34"/>
      <c r="AY29" s="35" t="s">
        <v>65</v>
      </c>
      <c r="AZ29" s="34"/>
      <c r="BA29" s="35" t="s">
        <v>65</v>
      </c>
      <c r="BB29" s="34"/>
      <c r="BC29" s="35" t="s">
        <v>65</v>
      </c>
      <c r="BD29" s="34"/>
      <c r="BE29" s="35" t="s">
        <v>65</v>
      </c>
      <c r="BF29" s="34"/>
      <c r="BG29" s="35" t="s">
        <v>65</v>
      </c>
      <c r="BH29" s="34"/>
      <c r="BI29" s="35" t="s">
        <v>65</v>
      </c>
      <c r="BJ29" s="34"/>
      <c r="BK29" s="35" t="s">
        <v>65</v>
      </c>
      <c r="BL29" s="34"/>
      <c r="BM29" s="35" t="s">
        <v>65</v>
      </c>
      <c r="BN29" s="34"/>
      <c r="BO29" s="35" t="s">
        <v>65</v>
      </c>
      <c r="BP29" s="36">
        <v>80</v>
      </c>
      <c r="BQ29" s="36">
        <v>0</v>
      </c>
      <c r="BR29" s="36">
        <v>0</v>
      </c>
      <c r="BS29" s="36">
        <v>0</v>
      </c>
      <c r="BT29" s="36">
        <v>0</v>
      </c>
      <c r="BU29" s="36">
        <v>33</v>
      </c>
    </row>
    <row r="30" spans="1:73" s="36" customFormat="1" ht="15.75">
      <c r="A30" s="10">
        <v>26</v>
      </c>
      <c r="B30" s="30" t="s">
        <v>101</v>
      </c>
      <c r="C30" s="30" t="s">
        <v>64</v>
      </c>
      <c r="D30" s="13">
        <v>30</v>
      </c>
      <c r="E30" s="31">
        <v>4</v>
      </c>
      <c r="F30" s="11">
        <v>72</v>
      </c>
      <c r="G30" s="11">
        <v>2</v>
      </c>
      <c r="H30" s="32"/>
      <c r="I30" s="33" t="s">
        <v>65</v>
      </c>
      <c r="J30" s="32"/>
      <c r="K30" s="33" t="s">
        <v>65</v>
      </c>
      <c r="L30" s="32"/>
      <c r="M30" s="33" t="s">
        <v>65</v>
      </c>
      <c r="N30" s="32"/>
      <c r="O30" s="33" t="s">
        <v>65</v>
      </c>
      <c r="P30" s="32"/>
      <c r="Q30" s="33" t="s">
        <v>65</v>
      </c>
      <c r="R30" s="32">
        <v>1</v>
      </c>
      <c r="S30" s="33">
        <v>24</v>
      </c>
      <c r="T30" s="34"/>
      <c r="U30" s="35" t="s">
        <v>65</v>
      </c>
      <c r="V30" s="34"/>
      <c r="W30" s="35" t="s">
        <v>65</v>
      </c>
      <c r="X30" s="34"/>
      <c r="Y30" s="35" t="s">
        <v>65</v>
      </c>
      <c r="Z30" s="34"/>
      <c r="AA30" s="35" t="s">
        <v>65</v>
      </c>
      <c r="AB30" s="34"/>
      <c r="AC30" s="35" t="s">
        <v>65</v>
      </c>
      <c r="AD30" s="34">
        <v>1</v>
      </c>
      <c r="AE30" s="35">
        <v>48</v>
      </c>
      <c r="AF30" s="34"/>
      <c r="AG30" s="35" t="s">
        <v>65</v>
      </c>
      <c r="AH30" s="34"/>
      <c r="AI30" s="35" t="s">
        <v>65</v>
      </c>
      <c r="AJ30" s="34"/>
      <c r="AK30" s="35" t="s">
        <v>65</v>
      </c>
      <c r="AL30" s="34"/>
      <c r="AM30" s="35" t="s">
        <v>65</v>
      </c>
      <c r="AN30" s="34"/>
      <c r="AO30" s="35" t="s">
        <v>65</v>
      </c>
      <c r="AP30" s="34"/>
      <c r="AQ30" s="35" t="s">
        <v>65</v>
      </c>
      <c r="AR30" s="34"/>
      <c r="AS30" s="35" t="s">
        <v>65</v>
      </c>
      <c r="AT30" s="34"/>
      <c r="AU30" s="35" t="s">
        <v>65</v>
      </c>
      <c r="AV30" s="34"/>
      <c r="AW30" s="35" t="s">
        <v>65</v>
      </c>
      <c r="AX30" s="34"/>
      <c r="AY30" s="35" t="s">
        <v>65</v>
      </c>
      <c r="AZ30" s="34"/>
      <c r="BA30" s="35" t="s">
        <v>65</v>
      </c>
      <c r="BB30" s="34"/>
      <c r="BC30" s="35" t="s">
        <v>65</v>
      </c>
      <c r="BD30" s="34"/>
      <c r="BE30" s="35" t="s">
        <v>65</v>
      </c>
      <c r="BF30" s="34"/>
      <c r="BG30" s="35" t="s">
        <v>65</v>
      </c>
      <c r="BH30" s="34"/>
      <c r="BI30" s="35" t="s">
        <v>65</v>
      </c>
      <c r="BJ30" s="34"/>
      <c r="BK30" s="35" t="s">
        <v>65</v>
      </c>
      <c r="BL30" s="34"/>
      <c r="BM30" s="35" t="s">
        <v>65</v>
      </c>
      <c r="BN30" s="34"/>
      <c r="BO30" s="35" t="s">
        <v>65</v>
      </c>
      <c r="BP30" s="36">
        <v>48</v>
      </c>
      <c r="BQ30" s="36">
        <v>24</v>
      </c>
      <c r="BR30" s="36">
        <v>0</v>
      </c>
      <c r="BS30" s="36">
        <v>0</v>
      </c>
      <c r="BT30" s="36">
        <v>0</v>
      </c>
      <c r="BU30" s="36">
        <v>33</v>
      </c>
    </row>
    <row r="31" spans="1:73" s="36" customFormat="1" ht="15.75">
      <c r="A31" s="10">
        <v>27</v>
      </c>
      <c r="B31" s="30" t="s">
        <v>102</v>
      </c>
      <c r="C31" s="30" t="s">
        <v>103</v>
      </c>
      <c r="D31" s="13">
        <v>31</v>
      </c>
      <c r="E31" s="31">
        <v>4</v>
      </c>
      <c r="F31" s="11">
        <v>58</v>
      </c>
      <c r="G31" s="11">
        <v>2</v>
      </c>
      <c r="H31" s="32"/>
      <c r="I31" s="33" t="s">
        <v>65</v>
      </c>
      <c r="J31" s="32"/>
      <c r="K31" s="33" t="s">
        <v>65</v>
      </c>
      <c r="L31" s="32"/>
      <c r="M31" s="33" t="s">
        <v>65</v>
      </c>
      <c r="N31" s="32"/>
      <c r="O31" s="33" t="s">
        <v>65</v>
      </c>
      <c r="P31" s="32"/>
      <c r="Q31" s="33" t="s">
        <v>65</v>
      </c>
      <c r="R31" s="32">
        <v>3</v>
      </c>
      <c r="S31" s="33">
        <v>17</v>
      </c>
      <c r="T31" s="34"/>
      <c r="U31" s="35" t="s">
        <v>65</v>
      </c>
      <c r="V31" s="34"/>
      <c r="W31" s="35" t="s">
        <v>65</v>
      </c>
      <c r="X31" s="34"/>
      <c r="Y31" s="35" t="s">
        <v>65</v>
      </c>
      <c r="Z31" s="34"/>
      <c r="AA31" s="35" t="s">
        <v>65</v>
      </c>
      <c r="AB31" s="34"/>
      <c r="AC31" s="35" t="s">
        <v>65</v>
      </c>
      <c r="AD31" s="34">
        <v>2</v>
      </c>
      <c r="AE31" s="35">
        <v>41</v>
      </c>
      <c r="AF31" s="34"/>
      <c r="AG31" s="35" t="s">
        <v>65</v>
      </c>
      <c r="AH31" s="34"/>
      <c r="AI31" s="35" t="s">
        <v>65</v>
      </c>
      <c r="AJ31" s="34"/>
      <c r="AK31" s="35" t="s">
        <v>65</v>
      </c>
      <c r="AL31" s="34"/>
      <c r="AM31" s="35" t="s">
        <v>65</v>
      </c>
      <c r="AN31" s="34"/>
      <c r="AO31" s="35" t="s">
        <v>65</v>
      </c>
      <c r="AP31" s="34"/>
      <c r="AQ31" s="35" t="s">
        <v>65</v>
      </c>
      <c r="AR31" s="34"/>
      <c r="AS31" s="35" t="s">
        <v>65</v>
      </c>
      <c r="AT31" s="34"/>
      <c r="AU31" s="35" t="s">
        <v>65</v>
      </c>
      <c r="AV31" s="34"/>
      <c r="AW31" s="35" t="s">
        <v>65</v>
      </c>
      <c r="AX31" s="34"/>
      <c r="AY31" s="35" t="s">
        <v>65</v>
      </c>
      <c r="AZ31" s="34"/>
      <c r="BA31" s="35" t="s">
        <v>65</v>
      </c>
      <c r="BB31" s="34"/>
      <c r="BC31" s="35" t="s">
        <v>65</v>
      </c>
      <c r="BD31" s="34"/>
      <c r="BE31" s="35" t="s">
        <v>65</v>
      </c>
      <c r="BF31" s="34"/>
      <c r="BG31" s="35" t="s">
        <v>65</v>
      </c>
      <c r="BH31" s="34"/>
      <c r="BI31" s="35" t="s">
        <v>65</v>
      </c>
      <c r="BJ31" s="34"/>
      <c r="BK31" s="35" t="s">
        <v>65</v>
      </c>
      <c r="BL31" s="34"/>
      <c r="BM31" s="35" t="s">
        <v>65</v>
      </c>
      <c r="BN31" s="34"/>
      <c r="BO31" s="35" t="s">
        <v>65</v>
      </c>
      <c r="BP31" s="36">
        <v>41</v>
      </c>
      <c r="BQ31" s="36">
        <v>17</v>
      </c>
      <c r="BR31" s="36">
        <v>0</v>
      </c>
      <c r="BS31" s="36">
        <v>0</v>
      </c>
      <c r="BT31" s="36">
        <v>0</v>
      </c>
      <c r="BU31" s="36">
        <v>33</v>
      </c>
    </row>
    <row r="32" spans="1:73" s="36" customFormat="1" ht="15.75">
      <c r="A32" s="10">
        <v>28</v>
      </c>
      <c r="B32" s="30" t="s">
        <v>104</v>
      </c>
      <c r="C32" s="30" t="s">
        <v>80</v>
      </c>
      <c r="D32" s="13">
        <v>26</v>
      </c>
      <c r="E32" s="31">
        <v>-2</v>
      </c>
      <c r="F32" s="11">
        <v>50</v>
      </c>
      <c r="G32" s="11">
        <v>1</v>
      </c>
      <c r="H32" s="32"/>
      <c r="I32" s="33" t="s">
        <v>65</v>
      </c>
      <c r="J32" s="32">
        <v>16</v>
      </c>
      <c r="K32" s="33">
        <v>50</v>
      </c>
      <c r="L32" s="32"/>
      <c r="M32" s="33" t="s">
        <v>65</v>
      </c>
      <c r="N32" s="32"/>
      <c r="O32" s="33" t="s">
        <v>65</v>
      </c>
      <c r="P32" s="32"/>
      <c r="Q32" s="33" t="s">
        <v>65</v>
      </c>
      <c r="R32" s="32"/>
      <c r="S32" s="33" t="s">
        <v>65</v>
      </c>
      <c r="T32" s="34"/>
      <c r="U32" s="35" t="s">
        <v>65</v>
      </c>
      <c r="V32" s="34"/>
      <c r="W32" s="35" t="s">
        <v>65</v>
      </c>
      <c r="X32" s="34"/>
      <c r="Y32" s="35" t="s">
        <v>65</v>
      </c>
      <c r="Z32" s="34"/>
      <c r="AA32" s="35" t="s">
        <v>65</v>
      </c>
      <c r="AB32" s="34"/>
      <c r="AC32" s="35" t="s">
        <v>65</v>
      </c>
      <c r="AD32" s="34"/>
      <c r="AE32" s="35" t="s">
        <v>65</v>
      </c>
      <c r="AF32" s="34"/>
      <c r="AG32" s="35" t="s">
        <v>65</v>
      </c>
      <c r="AH32" s="34"/>
      <c r="AI32" s="35" t="s">
        <v>65</v>
      </c>
      <c r="AJ32" s="34"/>
      <c r="AK32" s="35" t="s">
        <v>65</v>
      </c>
      <c r="AL32" s="34"/>
      <c r="AM32" s="35" t="s">
        <v>65</v>
      </c>
      <c r="AN32" s="34"/>
      <c r="AO32" s="35" t="s">
        <v>65</v>
      </c>
      <c r="AP32" s="34"/>
      <c r="AQ32" s="35" t="s">
        <v>65</v>
      </c>
      <c r="AR32" s="34"/>
      <c r="AS32" s="35" t="s">
        <v>65</v>
      </c>
      <c r="AT32" s="34"/>
      <c r="AU32" s="35" t="s">
        <v>65</v>
      </c>
      <c r="AV32" s="34"/>
      <c r="AW32" s="35" t="s">
        <v>65</v>
      </c>
      <c r="AX32" s="34"/>
      <c r="AY32" s="35" t="s">
        <v>65</v>
      </c>
      <c r="AZ32" s="34"/>
      <c r="BA32" s="35" t="s">
        <v>65</v>
      </c>
      <c r="BB32" s="34"/>
      <c r="BC32" s="35" t="s">
        <v>65</v>
      </c>
      <c r="BD32" s="34"/>
      <c r="BE32" s="35" t="s">
        <v>65</v>
      </c>
      <c r="BF32" s="34"/>
      <c r="BG32" s="35" t="s">
        <v>65</v>
      </c>
      <c r="BH32" s="34"/>
      <c r="BI32" s="35" t="s">
        <v>65</v>
      </c>
      <c r="BJ32" s="34"/>
      <c r="BK32" s="35" t="s">
        <v>65</v>
      </c>
      <c r="BL32" s="34"/>
      <c r="BM32" s="35" t="s">
        <v>65</v>
      </c>
      <c r="BN32" s="34"/>
      <c r="BO32" s="35" t="s">
        <v>65</v>
      </c>
      <c r="BP32" s="36">
        <v>50</v>
      </c>
      <c r="BQ32" s="36">
        <v>0</v>
      </c>
      <c r="BR32" s="36">
        <v>0</v>
      </c>
      <c r="BS32" s="36">
        <v>0</v>
      </c>
      <c r="BT32" s="36">
        <v>0</v>
      </c>
      <c r="BU32" s="36">
        <v>33</v>
      </c>
    </row>
    <row r="33" spans="1:73" s="36" customFormat="1" ht="15.75">
      <c r="A33" s="10">
        <v>29</v>
      </c>
      <c r="B33" s="30" t="s">
        <v>105</v>
      </c>
      <c r="C33" s="30" t="s">
        <v>67</v>
      </c>
      <c r="D33" s="13"/>
      <c r="E33" s="31"/>
      <c r="F33" s="11">
        <v>21</v>
      </c>
      <c r="G33" s="11">
        <v>1</v>
      </c>
      <c r="H33" s="32"/>
      <c r="I33" s="33" t="s">
        <v>65</v>
      </c>
      <c r="J33" s="32"/>
      <c r="K33" s="33" t="s">
        <v>65</v>
      </c>
      <c r="L33" s="32"/>
      <c r="M33" s="33" t="s">
        <v>65</v>
      </c>
      <c r="N33" s="32"/>
      <c r="O33" s="33" t="s">
        <v>65</v>
      </c>
      <c r="P33" s="32"/>
      <c r="Q33" s="33" t="s">
        <v>65</v>
      </c>
      <c r="R33" s="32">
        <v>2</v>
      </c>
      <c r="S33" s="33">
        <v>21</v>
      </c>
      <c r="T33" s="34"/>
      <c r="U33" s="35" t="s">
        <v>65</v>
      </c>
      <c r="V33" s="34"/>
      <c r="W33" s="35" t="s">
        <v>65</v>
      </c>
      <c r="X33" s="34"/>
      <c r="Y33" s="35" t="s">
        <v>65</v>
      </c>
      <c r="Z33" s="34"/>
      <c r="AA33" s="35" t="s">
        <v>65</v>
      </c>
      <c r="AB33" s="34"/>
      <c r="AC33" s="35" t="s">
        <v>65</v>
      </c>
      <c r="AD33" s="34"/>
      <c r="AE33" s="35" t="s">
        <v>65</v>
      </c>
      <c r="AF33" s="34"/>
      <c r="AG33" s="35" t="s">
        <v>65</v>
      </c>
      <c r="AH33" s="34"/>
      <c r="AI33" s="35" t="s">
        <v>65</v>
      </c>
      <c r="AJ33" s="34"/>
      <c r="AK33" s="35" t="s">
        <v>65</v>
      </c>
      <c r="AL33" s="34"/>
      <c r="AM33" s="35" t="s">
        <v>65</v>
      </c>
      <c r="AN33" s="34"/>
      <c r="AO33" s="35" t="s">
        <v>65</v>
      </c>
      <c r="AP33" s="34"/>
      <c r="AQ33" s="35" t="s">
        <v>65</v>
      </c>
      <c r="AR33" s="34"/>
      <c r="AS33" s="35" t="s">
        <v>65</v>
      </c>
      <c r="AT33" s="34"/>
      <c r="AU33" s="35" t="s">
        <v>65</v>
      </c>
      <c r="AV33" s="34"/>
      <c r="AW33" s="35" t="s">
        <v>65</v>
      </c>
      <c r="AX33" s="34"/>
      <c r="AY33" s="35" t="s">
        <v>65</v>
      </c>
      <c r="AZ33" s="34"/>
      <c r="BA33" s="35" t="s">
        <v>65</v>
      </c>
      <c r="BB33" s="34"/>
      <c r="BC33" s="35" t="s">
        <v>65</v>
      </c>
      <c r="BD33" s="34"/>
      <c r="BE33" s="35" t="s">
        <v>65</v>
      </c>
      <c r="BF33" s="34"/>
      <c r="BG33" s="35" t="s">
        <v>65</v>
      </c>
      <c r="BH33" s="34"/>
      <c r="BI33" s="35" t="s">
        <v>65</v>
      </c>
      <c r="BJ33" s="34"/>
      <c r="BK33" s="35" t="s">
        <v>65</v>
      </c>
      <c r="BL33" s="34"/>
      <c r="BM33" s="35" t="s">
        <v>65</v>
      </c>
      <c r="BN33" s="34"/>
      <c r="BO33" s="35" t="s">
        <v>65</v>
      </c>
      <c r="BP33" s="36">
        <v>21</v>
      </c>
      <c r="BQ33" s="36">
        <v>0</v>
      </c>
      <c r="BR33" s="36">
        <v>0</v>
      </c>
      <c r="BS33" s="36">
        <v>0</v>
      </c>
      <c r="BT33" s="36">
        <v>0</v>
      </c>
      <c r="BU33" s="36">
        <v>33</v>
      </c>
    </row>
    <row r="34" spans="1:73" s="36" customFormat="1" ht="15.75">
      <c r="A34" s="10">
        <v>30</v>
      </c>
      <c r="B34" s="30" t="s">
        <v>106</v>
      </c>
      <c r="C34" s="30" t="s">
        <v>107</v>
      </c>
      <c r="D34" s="13"/>
      <c r="E34" s="31"/>
      <c r="F34" s="11">
        <v>18</v>
      </c>
      <c r="G34" s="11">
        <v>1</v>
      </c>
      <c r="H34" s="32"/>
      <c r="I34" s="33" t="s">
        <v>65</v>
      </c>
      <c r="J34" s="32"/>
      <c r="K34" s="33" t="s">
        <v>65</v>
      </c>
      <c r="L34" s="32"/>
      <c r="M34" s="33" t="s">
        <v>65</v>
      </c>
      <c r="N34" s="32"/>
      <c r="O34" s="33" t="s">
        <v>65</v>
      </c>
      <c r="P34" s="32"/>
      <c r="Q34" s="33" t="s">
        <v>65</v>
      </c>
      <c r="R34" s="32"/>
      <c r="S34" s="33" t="s">
        <v>65</v>
      </c>
      <c r="T34" s="34"/>
      <c r="U34" s="35" t="s">
        <v>65</v>
      </c>
      <c r="V34" s="34"/>
      <c r="W34" s="35" t="s">
        <v>65</v>
      </c>
      <c r="X34" s="34"/>
      <c r="Y34" s="35" t="s">
        <v>65</v>
      </c>
      <c r="Z34" s="34"/>
      <c r="AA34" s="35" t="s">
        <v>65</v>
      </c>
      <c r="AB34" s="34"/>
      <c r="AC34" s="35" t="s">
        <v>65</v>
      </c>
      <c r="AD34" s="34"/>
      <c r="AE34" s="35" t="s">
        <v>65</v>
      </c>
      <c r="AF34" s="34"/>
      <c r="AG34" s="35" t="s">
        <v>65</v>
      </c>
      <c r="AH34" s="34"/>
      <c r="AI34" s="35" t="s">
        <v>65</v>
      </c>
      <c r="AJ34" s="34"/>
      <c r="AK34" s="35" t="s">
        <v>65</v>
      </c>
      <c r="AL34" s="34">
        <v>16</v>
      </c>
      <c r="AM34" s="35">
        <v>18</v>
      </c>
      <c r="AN34" s="34"/>
      <c r="AO34" s="35" t="s">
        <v>65</v>
      </c>
      <c r="AP34" s="34"/>
      <c r="AQ34" s="35" t="s">
        <v>65</v>
      </c>
      <c r="AR34" s="34"/>
      <c r="AS34" s="35" t="s">
        <v>65</v>
      </c>
      <c r="AT34" s="34"/>
      <c r="AU34" s="35" t="s">
        <v>65</v>
      </c>
      <c r="AV34" s="34"/>
      <c r="AW34" s="35" t="s">
        <v>65</v>
      </c>
      <c r="AX34" s="34"/>
      <c r="AY34" s="35" t="s">
        <v>65</v>
      </c>
      <c r="AZ34" s="34"/>
      <c r="BA34" s="35" t="s">
        <v>65</v>
      </c>
      <c r="BB34" s="34"/>
      <c r="BC34" s="35" t="s">
        <v>65</v>
      </c>
      <c r="BD34" s="34"/>
      <c r="BE34" s="35" t="s">
        <v>65</v>
      </c>
      <c r="BF34" s="34"/>
      <c r="BG34" s="35" t="s">
        <v>65</v>
      </c>
      <c r="BH34" s="34"/>
      <c r="BI34" s="35" t="s">
        <v>65</v>
      </c>
      <c r="BJ34" s="34"/>
      <c r="BK34" s="35" t="s">
        <v>65</v>
      </c>
      <c r="BL34" s="34"/>
      <c r="BM34" s="35" t="s">
        <v>65</v>
      </c>
      <c r="BN34" s="34"/>
      <c r="BO34" s="35" t="s">
        <v>65</v>
      </c>
      <c r="BP34" s="36">
        <v>0</v>
      </c>
      <c r="BQ34" s="36">
        <v>0</v>
      </c>
      <c r="BR34" s="36">
        <v>18</v>
      </c>
      <c r="BS34" s="36">
        <v>0</v>
      </c>
      <c r="BT34" s="36">
        <v>0</v>
      </c>
      <c r="BU34" s="36">
        <v>33</v>
      </c>
    </row>
    <row r="35" spans="1:73" s="36" customFormat="1" ht="15.75">
      <c r="A35" s="10">
        <v>31</v>
      </c>
      <c r="B35" s="30" t="s">
        <v>108</v>
      </c>
      <c r="C35" s="30" t="s">
        <v>96</v>
      </c>
      <c r="D35" s="13"/>
      <c r="E35" s="31"/>
      <c r="F35" s="11">
        <v>14</v>
      </c>
      <c r="G35" s="11">
        <v>1</v>
      </c>
      <c r="H35" s="32"/>
      <c r="I35" s="33" t="s">
        <v>65</v>
      </c>
      <c r="J35" s="32"/>
      <c r="K35" s="33" t="s">
        <v>65</v>
      </c>
      <c r="L35" s="32"/>
      <c r="M35" s="33" t="s">
        <v>65</v>
      </c>
      <c r="N35" s="32"/>
      <c r="O35" s="33" t="s">
        <v>65</v>
      </c>
      <c r="P35" s="32"/>
      <c r="Q35" s="33" t="s">
        <v>65</v>
      </c>
      <c r="R35" s="32"/>
      <c r="S35" s="33" t="s">
        <v>65</v>
      </c>
      <c r="T35" s="34"/>
      <c r="U35" s="35" t="s">
        <v>65</v>
      </c>
      <c r="V35" s="34"/>
      <c r="W35" s="35" t="s">
        <v>65</v>
      </c>
      <c r="X35" s="34"/>
      <c r="Y35" s="35" t="s">
        <v>65</v>
      </c>
      <c r="Z35" s="34"/>
      <c r="AA35" s="35" t="s">
        <v>65</v>
      </c>
      <c r="AB35" s="34"/>
      <c r="AC35" s="35" t="s">
        <v>65</v>
      </c>
      <c r="AD35" s="34"/>
      <c r="AE35" s="35" t="s">
        <v>65</v>
      </c>
      <c r="AF35" s="34"/>
      <c r="AG35" s="35" t="s">
        <v>65</v>
      </c>
      <c r="AH35" s="34"/>
      <c r="AI35" s="35" t="s">
        <v>65</v>
      </c>
      <c r="AJ35" s="34"/>
      <c r="AK35" s="35" t="s">
        <v>65</v>
      </c>
      <c r="AL35" s="34"/>
      <c r="AM35" s="35" t="s">
        <v>65</v>
      </c>
      <c r="AN35" s="34"/>
      <c r="AO35" s="35" t="s">
        <v>65</v>
      </c>
      <c r="AP35" s="34"/>
      <c r="AQ35" s="35" t="s">
        <v>65</v>
      </c>
      <c r="AR35" s="34"/>
      <c r="AS35" s="35" t="s">
        <v>65</v>
      </c>
      <c r="AT35" s="34"/>
      <c r="AU35" s="35" t="s">
        <v>65</v>
      </c>
      <c r="AV35" s="34"/>
      <c r="AW35" s="35" t="s">
        <v>65</v>
      </c>
      <c r="AX35" s="34">
        <v>16</v>
      </c>
      <c r="AY35" s="35">
        <v>14</v>
      </c>
      <c r="AZ35" s="34"/>
      <c r="BA35" s="35" t="s">
        <v>65</v>
      </c>
      <c r="BB35" s="34"/>
      <c r="BC35" s="35" t="s">
        <v>65</v>
      </c>
      <c r="BD35" s="34"/>
      <c r="BE35" s="35" t="s">
        <v>65</v>
      </c>
      <c r="BF35" s="34"/>
      <c r="BG35" s="35" t="s">
        <v>65</v>
      </c>
      <c r="BH35" s="34"/>
      <c r="BI35" s="35" t="s">
        <v>65</v>
      </c>
      <c r="BJ35" s="34"/>
      <c r="BK35" s="35" t="s">
        <v>65</v>
      </c>
      <c r="BL35" s="34"/>
      <c r="BM35" s="35" t="s">
        <v>65</v>
      </c>
      <c r="BN35" s="34"/>
      <c r="BO35" s="35" t="s">
        <v>65</v>
      </c>
      <c r="BP35" s="36">
        <v>0</v>
      </c>
      <c r="BQ35" s="36">
        <v>0</v>
      </c>
      <c r="BR35" s="36">
        <v>14</v>
      </c>
      <c r="BS35" s="36">
        <v>0</v>
      </c>
      <c r="BT35" s="36">
        <v>0</v>
      </c>
      <c r="BU35" s="36">
        <v>33</v>
      </c>
    </row>
    <row r="36" spans="1:73" s="36" customFormat="1" ht="15.75">
      <c r="A36" s="10">
        <v>32</v>
      </c>
      <c r="B36" s="30" t="s">
        <v>109</v>
      </c>
      <c r="C36" s="30" t="s">
        <v>64</v>
      </c>
      <c r="D36" s="13"/>
      <c r="E36" s="31"/>
      <c r="F36" s="11">
        <v>13</v>
      </c>
      <c r="G36" s="11">
        <v>1</v>
      </c>
      <c r="H36" s="32"/>
      <c r="I36" s="33" t="s">
        <v>65</v>
      </c>
      <c r="J36" s="32"/>
      <c r="K36" s="33" t="s">
        <v>65</v>
      </c>
      <c r="L36" s="32"/>
      <c r="M36" s="33" t="s">
        <v>65</v>
      </c>
      <c r="N36" s="32"/>
      <c r="O36" s="33" t="s">
        <v>65</v>
      </c>
      <c r="P36" s="32"/>
      <c r="Q36" s="33" t="s">
        <v>65</v>
      </c>
      <c r="R36" s="32">
        <v>4</v>
      </c>
      <c r="S36" s="33">
        <v>13</v>
      </c>
      <c r="T36" s="34"/>
      <c r="U36" s="35" t="s">
        <v>65</v>
      </c>
      <c r="V36" s="34"/>
      <c r="W36" s="35" t="s">
        <v>65</v>
      </c>
      <c r="X36" s="34"/>
      <c r="Y36" s="35" t="s">
        <v>65</v>
      </c>
      <c r="Z36" s="34"/>
      <c r="AA36" s="35" t="s">
        <v>65</v>
      </c>
      <c r="AB36" s="34"/>
      <c r="AC36" s="35" t="s">
        <v>65</v>
      </c>
      <c r="AD36" s="34"/>
      <c r="AE36" s="35" t="s">
        <v>65</v>
      </c>
      <c r="AF36" s="34"/>
      <c r="AG36" s="35" t="s">
        <v>65</v>
      </c>
      <c r="AH36" s="34"/>
      <c r="AI36" s="35" t="s">
        <v>65</v>
      </c>
      <c r="AJ36" s="34"/>
      <c r="AK36" s="35" t="s">
        <v>65</v>
      </c>
      <c r="AL36" s="34"/>
      <c r="AM36" s="35" t="s">
        <v>65</v>
      </c>
      <c r="AN36" s="34"/>
      <c r="AO36" s="35" t="s">
        <v>65</v>
      </c>
      <c r="AP36" s="34"/>
      <c r="AQ36" s="35" t="s">
        <v>65</v>
      </c>
      <c r="AR36" s="34"/>
      <c r="AS36" s="35" t="s">
        <v>65</v>
      </c>
      <c r="AT36" s="34"/>
      <c r="AU36" s="35" t="s">
        <v>65</v>
      </c>
      <c r="AV36" s="34"/>
      <c r="AW36" s="35" t="s">
        <v>65</v>
      </c>
      <c r="AX36" s="34"/>
      <c r="AY36" s="35" t="s">
        <v>65</v>
      </c>
      <c r="AZ36" s="34"/>
      <c r="BA36" s="35" t="s">
        <v>65</v>
      </c>
      <c r="BB36" s="34"/>
      <c r="BC36" s="35" t="s">
        <v>65</v>
      </c>
      <c r="BD36" s="34"/>
      <c r="BE36" s="35" t="s">
        <v>65</v>
      </c>
      <c r="BF36" s="34"/>
      <c r="BG36" s="35" t="s">
        <v>65</v>
      </c>
      <c r="BH36" s="34"/>
      <c r="BI36" s="35" t="s">
        <v>65</v>
      </c>
      <c r="BJ36" s="34"/>
      <c r="BK36" s="35" t="s">
        <v>65</v>
      </c>
      <c r="BL36" s="34"/>
      <c r="BM36" s="35" t="s">
        <v>65</v>
      </c>
      <c r="BN36" s="34"/>
      <c r="BO36" s="35" t="s">
        <v>65</v>
      </c>
      <c r="BP36" s="36">
        <v>13</v>
      </c>
      <c r="BQ36" s="36">
        <v>0</v>
      </c>
      <c r="BR36" s="36">
        <v>0</v>
      </c>
      <c r="BS36" s="36">
        <v>0</v>
      </c>
      <c r="BT36" s="36">
        <v>0</v>
      </c>
      <c r="BU36" s="36">
        <v>33</v>
      </c>
    </row>
    <row r="37" spans="1:73" s="36" customFormat="1" ht="15.75">
      <c r="A37" s="10">
        <v>33</v>
      </c>
      <c r="B37" s="30" t="s">
        <v>110</v>
      </c>
      <c r="C37" s="30" t="s">
        <v>111</v>
      </c>
      <c r="D37" s="13"/>
      <c r="E37" s="31"/>
      <c r="F37" s="11">
        <v>1</v>
      </c>
      <c r="G37" s="11">
        <v>1</v>
      </c>
      <c r="H37" s="32"/>
      <c r="I37" s="33" t="s">
        <v>65</v>
      </c>
      <c r="J37" s="32"/>
      <c r="K37" s="33" t="s">
        <v>65</v>
      </c>
      <c r="L37" s="32"/>
      <c r="M37" s="33" t="s">
        <v>65</v>
      </c>
      <c r="N37" s="32"/>
      <c r="O37" s="33" t="s">
        <v>65</v>
      </c>
      <c r="P37" s="32"/>
      <c r="Q37" s="33" t="s">
        <v>65</v>
      </c>
      <c r="R37" s="32"/>
      <c r="S37" s="33" t="s">
        <v>65</v>
      </c>
      <c r="T37" s="34"/>
      <c r="U37" s="35" t="s">
        <v>65</v>
      </c>
      <c r="V37" s="34"/>
      <c r="W37" s="35" t="s">
        <v>65</v>
      </c>
      <c r="X37" s="34"/>
      <c r="Y37" s="35" t="s">
        <v>65</v>
      </c>
      <c r="Z37" s="34"/>
      <c r="AA37" s="35" t="s">
        <v>65</v>
      </c>
      <c r="AB37" s="34"/>
      <c r="AC37" s="35" t="s">
        <v>65</v>
      </c>
      <c r="AD37" s="34"/>
      <c r="AE37" s="35" t="s">
        <v>65</v>
      </c>
      <c r="AF37" s="34"/>
      <c r="AG37" s="35" t="s">
        <v>65</v>
      </c>
      <c r="AH37" s="34"/>
      <c r="AI37" s="35" t="s">
        <v>65</v>
      </c>
      <c r="AJ37" s="34"/>
      <c r="AK37" s="35" t="s">
        <v>65</v>
      </c>
      <c r="AL37" s="34"/>
      <c r="AM37" s="35" t="s">
        <v>65</v>
      </c>
      <c r="AN37" s="34"/>
      <c r="AO37" s="35" t="s">
        <v>65</v>
      </c>
      <c r="AP37" s="34">
        <v>999</v>
      </c>
      <c r="AQ37" s="35">
        <v>1</v>
      </c>
      <c r="AR37" s="34"/>
      <c r="AS37" s="35" t="s">
        <v>65</v>
      </c>
      <c r="AT37" s="34"/>
      <c r="AU37" s="35" t="s">
        <v>65</v>
      </c>
      <c r="AV37" s="34"/>
      <c r="AW37" s="35" t="s">
        <v>65</v>
      </c>
      <c r="AX37" s="34"/>
      <c r="AY37" s="35" t="s">
        <v>65</v>
      </c>
      <c r="AZ37" s="34"/>
      <c r="BA37" s="35" t="s">
        <v>65</v>
      </c>
      <c r="BB37" s="34"/>
      <c r="BC37" s="35" t="s">
        <v>65</v>
      </c>
      <c r="BD37" s="34"/>
      <c r="BE37" s="35" t="s">
        <v>65</v>
      </c>
      <c r="BF37" s="34"/>
      <c r="BG37" s="35" t="s">
        <v>65</v>
      </c>
      <c r="BH37" s="34"/>
      <c r="BI37" s="35" t="s">
        <v>65</v>
      </c>
      <c r="BJ37" s="34"/>
      <c r="BK37" s="35" t="s">
        <v>65</v>
      </c>
      <c r="BL37" s="34"/>
      <c r="BM37" s="35" t="s">
        <v>65</v>
      </c>
      <c r="BN37" s="34"/>
      <c r="BO37" s="35" t="s">
        <v>65</v>
      </c>
      <c r="BP37" s="36">
        <v>0</v>
      </c>
      <c r="BQ37" s="36">
        <v>0</v>
      </c>
      <c r="BR37" s="36">
        <v>1</v>
      </c>
      <c r="BS37" s="36">
        <v>0</v>
      </c>
      <c r="BT37" s="36">
        <v>0</v>
      </c>
      <c r="BU37" s="36">
        <v>33</v>
      </c>
    </row>
    <row r="38" spans="1:73" s="36" customFormat="1" ht="16.5" thickBot="1">
      <c r="A38" s="10"/>
      <c r="B38" s="30"/>
      <c r="C38" s="30"/>
      <c r="D38" s="13"/>
      <c r="E38" s="31"/>
      <c r="F38" s="11"/>
      <c r="G38" s="11"/>
      <c r="H38" s="32"/>
      <c r="I38" s="33"/>
      <c r="J38" s="32"/>
      <c r="K38" s="33"/>
      <c r="L38" s="32"/>
      <c r="M38" s="33"/>
      <c r="N38" s="32"/>
      <c r="O38" s="33"/>
      <c r="P38" s="32"/>
      <c r="Q38" s="33"/>
      <c r="R38" s="32"/>
      <c r="S38" s="33"/>
      <c r="T38" s="34"/>
      <c r="U38" s="35"/>
      <c r="V38" s="34"/>
      <c r="W38" s="35"/>
      <c r="X38" s="34"/>
      <c r="Y38" s="35"/>
      <c r="Z38" s="34"/>
      <c r="AA38" s="35"/>
      <c r="AB38" s="34"/>
      <c r="AC38" s="35"/>
      <c r="AD38" s="34"/>
      <c r="AE38" s="35"/>
      <c r="AF38" s="34"/>
      <c r="AG38" s="35"/>
      <c r="AH38" s="34"/>
      <c r="AI38" s="35"/>
      <c r="AJ38" s="34"/>
      <c r="AK38" s="35"/>
      <c r="AL38" s="34"/>
      <c r="AM38" s="35"/>
      <c r="AN38" s="34"/>
      <c r="AO38" s="35"/>
      <c r="AP38" s="34"/>
      <c r="AQ38" s="35"/>
      <c r="AR38" s="34"/>
      <c r="AS38" s="35"/>
      <c r="AT38" s="34"/>
      <c r="AU38" s="35"/>
      <c r="AV38" s="34"/>
      <c r="AW38" s="35"/>
      <c r="AX38" s="34"/>
      <c r="AY38" s="35"/>
      <c r="AZ38" s="34"/>
      <c r="BA38" s="35"/>
      <c r="BB38" s="34"/>
      <c r="BC38" s="35"/>
      <c r="BD38" s="34"/>
      <c r="BE38" s="35"/>
      <c r="BF38" s="34"/>
      <c r="BG38" s="35"/>
      <c r="BH38" s="34"/>
      <c r="BI38" s="35"/>
      <c r="BJ38" s="34"/>
      <c r="BK38" s="35"/>
      <c r="BL38" s="34"/>
      <c r="BM38" s="35"/>
      <c r="BN38" s="34"/>
      <c r="BO38" s="35"/>
    </row>
    <row r="39" spans="1:73" s="42" customFormat="1" ht="12" customHeight="1">
      <c r="A39" s="13"/>
      <c r="B39" s="11"/>
      <c r="C39" s="12"/>
      <c r="D39" s="13"/>
      <c r="E39" s="5"/>
      <c r="F39" s="11"/>
      <c r="G39" s="37" t="s">
        <v>112</v>
      </c>
      <c r="H39" s="38"/>
      <c r="I39" s="39">
        <v>5</v>
      </c>
      <c r="J39" s="38"/>
      <c r="K39" s="39">
        <v>10</v>
      </c>
      <c r="L39" s="38"/>
      <c r="M39" s="39">
        <v>0</v>
      </c>
      <c r="N39" s="38"/>
      <c r="O39" s="39">
        <v>3</v>
      </c>
      <c r="P39" s="38"/>
      <c r="Q39" s="39">
        <v>0</v>
      </c>
      <c r="R39" s="38"/>
      <c r="S39" s="39">
        <v>4</v>
      </c>
      <c r="T39" s="40"/>
      <c r="U39" s="41">
        <v>4</v>
      </c>
      <c r="V39" s="40"/>
      <c r="W39" s="41">
        <v>9</v>
      </c>
      <c r="X39" s="40"/>
      <c r="Y39" s="41">
        <v>5</v>
      </c>
      <c r="Z39" s="40"/>
      <c r="AA39" s="41">
        <v>3</v>
      </c>
      <c r="AB39" s="40"/>
      <c r="AC39" s="41">
        <v>3</v>
      </c>
      <c r="AD39" s="40"/>
      <c r="AE39" s="41">
        <v>3</v>
      </c>
      <c r="AF39" s="40"/>
      <c r="AG39" s="41">
        <v>67</v>
      </c>
      <c r="AH39" s="40"/>
      <c r="AI39" s="41">
        <v>15</v>
      </c>
      <c r="AJ39" s="40"/>
      <c r="AK39" s="41" t="s">
        <v>113</v>
      </c>
      <c r="AL39" s="40"/>
      <c r="AM39" s="41" t="s">
        <v>114</v>
      </c>
      <c r="AN39" s="40"/>
      <c r="AO39" s="41">
        <v>19</v>
      </c>
      <c r="AP39" s="40"/>
      <c r="AQ39" s="41">
        <v>18</v>
      </c>
      <c r="AR39" s="40"/>
      <c r="AS39" s="41">
        <v>19</v>
      </c>
      <c r="AT39" s="40"/>
      <c r="AU39" s="41">
        <v>52</v>
      </c>
      <c r="AV39" s="40"/>
      <c r="AW39" s="41">
        <v>32</v>
      </c>
      <c r="AX39" s="40"/>
      <c r="AY39" s="41">
        <v>15</v>
      </c>
      <c r="AZ39" s="40"/>
      <c r="BA39" s="41">
        <v>21</v>
      </c>
      <c r="BB39" s="40"/>
      <c r="BC39" s="41" t="s">
        <v>115</v>
      </c>
      <c r="BD39" s="40"/>
      <c r="BE39" s="41">
        <v>47</v>
      </c>
      <c r="BF39" s="40"/>
      <c r="BG39" s="41">
        <v>22</v>
      </c>
      <c r="BH39" s="40"/>
      <c r="BI39" s="41">
        <v>23</v>
      </c>
      <c r="BJ39" s="40"/>
      <c r="BK39" s="41">
        <v>20</v>
      </c>
      <c r="BL39" s="40"/>
      <c r="BM39" s="41">
        <v>10</v>
      </c>
      <c r="BN39" s="40"/>
      <c r="BO39" s="41">
        <v>38</v>
      </c>
    </row>
    <row r="40" spans="1:73" s="44" customFormat="1" ht="15.75">
      <c r="A40" s="13"/>
      <c r="B40" s="11"/>
      <c r="C40" s="12"/>
      <c r="D40" s="13"/>
      <c r="E40" s="5"/>
      <c r="F40" s="11"/>
      <c r="G40" s="43"/>
      <c r="H40" s="32">
        <v>1</v>
      </c>
      <c r="I40" s="33">
        <v>1</v>
      </c>
      <c r="J40" s="32">
        <v>1</v>
      </c>
      <c r="K40" s="33">
        <v>1</v>
      </c>
      <c r="L40" s="32">
        <v>1</v>
      </c>
      <c r="M40" s="33">
        <v>0</v>
      </c>
      <c r="N40" s="32">
        <v>1</v>
      </c>
      <c r="O40" s="33">
        <v>1</v>
      </c>
      <c r="P40" s="32">
        <v>1</v>
      </c>
      <c r="Q40" s="33">
        <v>0</v>
      </c>
      <c r="R40" s="32">
        <v>1</v>
      </c>
      <c r="S40" s="33">
        <v>1</v>
      </c>
      <c r="T40" s="34">
        <v>1</v>
      </c>
      <c r="U40" s="35">
        <v>1</v>
      </c>
      <c r="V40" s="34">
        <v>1</v>
      </c>
      <c r="W40" s="35">
        <v>1</v>
      </c>
      <c r="X40" s="34">
        <v>1</v>
      </c>
      <c r="Y40" s="35">
        <v>1</v>
      </c>
      <c r="Z40" s="34">
        <v>1</v>
      </c>
      <c r="AA40" s="35">
        <v>1</v>
      </c>
      <c r="AB40" s="34">
        <v>1</v>
      </c>
      <c r="AC40" s="35">
        <v>1</v>
      </c>
      <c r="AD40" s="34">
        <v>1</v>
      </c>
      <c r="AE40" s="35">
        <v>1</v>
      </c>
      <c r="AF40" s="34">
        <v>1</v>
      </c>
      <c r="AG40" s="35">
        <v>0</v>
      </c>
      <c r="AH40" s="34">
        <v>1</v>
      </c>
      <c r="AI40" s="35">
        <v>0</v>
      </c>
      <c r="AJ40" s="34">
        <v>1</v>
      </c>
      <c r="AK40" s="35">
        <v>1</v>
      </c>
      <c r="AL40" s="34">
        <v>1</v>
      </c>
      <c r="AM40" s="35">
        <v>0</v>
      </c>
      <c r="AN40" s="34">
        <v>1</v>
      </c>
      <c r="AO40" s="35">
        <v>0</v>
      </c>
      <c r="AP40" s="34">
        <v>1</v>
      </c>
      <c r="AQ40" s="35">
        <v>0</v>
      </c>
      <c r="AR40" s="34">
        <v>1</v>
      </c>
      <c r="AS40" s="35">
        <v>1</v>
      </c>
      <c r="AT40" s="34">
        <v>1</v>
      </c>
      <c r="AU40" s="35">
        <v>0</v>
      </c>
      <c r="AV40" s="34">
        <v>1</v>
      </c>
      <c r="AW40" s="35">
        <v>0</v>
      </c>
      <c r="AX40" s="34">
        <v>1</v>
      </c>
      <c r="AY40" s="35">
        <v>0</v>
      </c>
      <c r="AZ40" s="34">
        <v>1</v>
      </c>
      <c r="BA40" s="35">
        <v>1</v>
      </c>
      <c r="BB40" s="34">
        <v>1</v>
      </c>
      <c r="BC40" s="35">
        <v>0</v>
      </c>
      <c r="BD40" s="34">
        <v>1</v>
      </c>
      <c r="BE40" s="35">
        <v>0</v>
      </c>
      <c r="BF40" s="34">
        <v>1</v>
      </c>
      <c r="BG40" s="35">
        <v>1</v>
      </c>
      <c r="BH40" s="34">
        <v>1</v>
      </c>
      <c r="BI40" s="35">
        <v>0</v>
      </c>
      <c r="BJ40" s="34">
        <v>1</v>
      </c>
      <c r="BK40" s="35">
        <v>1</v>
      </c>
      <c r="BL40" s="34">
        <v>1</v>
      </c>
      <c r="BM40" s="35">
        <v>0</v>
      </c>
      <c r="BN40" s="34">
        <v>1</v>
      </c>
      <c r="BO40" s="35">
        <v>0</v>
      </c>
    </row>
    <row r="41" spans="1:73" s="44" customFormat="1" ht="15.75">
      <c r="A41" s="13"/>
      <c r="B41" s="11"/>
      <c r="C41" s="12"/>
      <c r="D41" s="13"/>
      <c r="E41" s="5"/>
      <c r="F41" s="11"/>
      <c r="G41" s="43"/>
      <c r="H41" s="32">
        <v>2</v>
      </c>
      <c r="I41" s="33">
        <v>1</v>
      </c>
      <c r="J41" s="32">
        <v>2</v>
      </c>
      <c r="K41" s="33">
        <v>1</v>
      </c>
      <c r="L41" s="32">
        <v>2</v>
      </c>
      <c r="M41" s="33">
        <v>0</v>
      </c>
      <c r="N41" s="32">
        <v>2</v>
      </c>
      <c r="O41" s="33">
        <v>1</v>
      </c>
      <c r="P41" s="32">
        <v>2</v>
      </c>
      <c r="Q41" s="33">
        <v>0</v>
      </c>
      <c r="R41" s="32">
        <v>2</v>
      </c>
      <c r="S41" s="33">
        <v>1</v>
      </c>
      <c r="T41" s="34">
        <v>2</v>
      </c>
      <c r="U41" s="35">
        <v>1</v>
      </c>
      <c r="V41" s="34">
        <v>2</v>
      </c>
      <c r="W41" s="35">
        <v>1</v>
      </c>
      <c r="X41" s="34">
        <v>2</v>
      </c>
      <c r="Y41" s="35">
        <v>1</v>
      </c>
      <c r="Z41" s="34">
        <v>2</v>
      </c>
      <c r="AA41" s="35">
        <v>1</v>
      </c>
      <c r="AB41" s="34">
        <v>2</v>
      </c>
      <c r="AC41" s="35">
        <v>1</v>
      </c>
      <c r="AD41" s="34">
        <v>2</v>
      </c>
      <c r="AE41" s="35">
        <v>1</v>
      </c>
      <c r="AF41" s="34">
        <v>2</v>
      </c>
      <c r="AG41" s="35">
        <v>1</v>
      </c>
      <c r="AH41" s="34">
        <v>2</v>
      </c>
      <c r="AI41" s="35">
        <v>0</v>
      </c>
      <c r="AJ41" s="34">
        <v>2</v>
      </c>
      <c r="AK41" s="35">
        <v>0</v>
      </c>
      <c r="AL41" s="34">
        <v>2</v>
      </c>
      <c r="AM41" s="35">
        <v>0</v>
      </c>
      <c r="AN41" s="34">
        <v>2</v>
      </c>
      <c r="AO41" s="35">
        <v>0</v>
      </c>
      <c r="AP41" s="34">
        <v>2</v>
      </c>
      <c r="AQ41" s="35">
        <v>0</v>
      </c>
      <c r="AR41" s="34">
        <v>2</v>
      </c>
      <c r="AS41" s="35">
        <v>0</v>
      </c>
      <c r="AT41" s="34">
        <v>2</v>
      </c>
      <c r="AU41" s="35">
        <v>0</v>
      </c>
      <c r="AV41" s="34">
        <v>2</v>
      </c>
      <c r="AW41" s="35">
        <v>1</v>
      </c>
      <c r="AX41" s="34">
        <v>2</v>
      </c>
      <c r="AY41" s="35">
        <v>0</v>
      </c>
      <c r="AZ41" s="34">
        <v>2</v>
      </c>
      <c r="BA41" s="35">
        <v>0</v>
      </c>
      <c r="BB41" s="34">
        <v>2</v>
      </c>
      <c r="BC41" s="35">
        <v>0</v>
      </c>
      <c r="BD41" s="34">
        <v>2</v>
      </c>
      <c r="BE41" s="35">
        <v>0</v>
      </c>
      <c r="BF41" s="34">
        <v>2</v>
      </c>
      <c r="BG41" s="35">
        <v>0</v>
      </c>
      <c r="BH41" s="34">
        <v>2</v>
      </c>
      <c r="BI41" s="35">
        <v>0</v>
      </c>
      <c r="BJ41" s="34">
        <v>2</v>
      </c>
      <c r="BK41" s="35">
        <v>0</v>
      </c>
      <c r="BL41" s="34">
        <v>2</v>
      </c>
      <c r="BM41" s="35">
        <v>0</v>
      </c>
      <c r="BN41" s="34">
        <v>2</v>
      </c>
      <c r="BO41" s="35">
        <v>1</v>
      </c>
    </row>
    <row r="42" spans="1:73" s="44" customFormat="1" ht="15.75">
      <c r="A42" s="13"/>
      <c r="B42" s="11"/>
      <c r="C42" s="12"/>
      <c r="D42" s="13"/>
      <c r="E42" s="5"/>
      <c r="F42" s="11"/>
      <c r="G42" s="43"/>
      <c r="H42" s="32">
        <v>3</v>
      </c>
      <c r="I42" s="33">
        <v>1</v>
      </c>
      <c r="J42" s="32">
        <v>3</v>
      </c>
      <c r="K42" s="33">
        <v>1</v>
      </c>
      <c r="L42" s="32">
        <v>3</v>
      </c>
      <c r="M42" s="33">
        <v>0</v>
      </c>
      <c r="N42" s="32">
        <v>3</v>
      </c>
      <c r="O42" s="33">
        <v>1</v>
      </c>
      <c r="P42" s="32">
        <v>3</v>
      </c>
      <c r="Q42" s="33">
        <v>0</v>
      </c>
      <c r="R42" s="32">
        <v>3</v>
      </c>
      <c r="S42" s="33">
        <v>1</v>
      </c>
      <c r="T42" s="34">
        <v>3</v>
      </c>
      <c r="U42" s="35">
        <v>1</v>
      </c>
      <c r="V42" s="34">
        <v>3</v>
      </c>
      <c r="W42" s="35">
        <v>1</v>
      </c>
      <c r="X42" s="34">
        <v>3</v>
      </c>
      <c r="Y42" s="35">
        <v>1</v>
      </c>
      <c r="Z42" s="34">
        <v>3</v>
      </c>
      <c r="AA42" s="35">
        <v>0</v>
      </c>
      <c r="AB42" s="34">
        <v>3</v>
      </c>
      <c r="AC42" s="35">
        <v>0</v>
      </c>
      <c r="AD42" s="34">
        <v>3</v>
      </c>
      <c r="AE42" s="35">
        <v>0</v>
      </c>
      <c r="AF42" s="34">
        <v>3</v>
      </c>
      <c r="AG42" s="35">
        <v>0</v>
      </c>
      <c r="AH42" s="34">
        <v>3</v>
      </c>
      <c r="AI42" s="35">
        <v>0</v>
      </c>
      <c r="AJ42" s="34">
        <v>3</v>
      </c>
      <c r="AK42" s="35">
        <v>0</v>
      </c>
      <c r="AL42" s="34">
        <v>3</v>
      </c>
      <c r="AM42" s="35">
        <v>0</v>
      </c>
      <c r="AN42" s="34">
        <v>3</v>
      </c>
      <c r="AO42" s="35">
        <v>0</v>
      </c>
      <c r="AP42" s="34">
        <v>3</v>
      </c>
      <c r="AQ42" s="35">
        <v>0</v>
      </c>
      <c r="AR42" s="34">
        <v>3</v>
      </c>
      <c r="AS42" s="35">
        <v>1</v>
      </c>
      <c r="AT42" s="34">
        <v>3</v>
      </c>
      <c r="AU42" s="35">
        <v>0</v>
      </c>
      <c r="AV42" s="34">
        <v>3</v>
      </c>
      <c r="AW42" s="35">
        <v>0</v>
      </c>
      <c r="AX42" s="34">
        <v>3</v>
      </c>
      <c r="AY42" s="35">
        <v>0</v>
      </c>
      <c r="AZ42" s="34">
        <v>3</v>
      </c>
      <c r="BA42" s="35">
        <v>0</v>
      </c>
      <c r="BB42" s="34">
        <v>3</v>
      </c>
      <c r="BC42" s="35">
        <v>0</v>
      </c>
      <c r="BD42" s="34">
        <v>3</v>
      </c>
      <c r="BE42" s="35">
        <v>0</v>
      </c>
      <c r="BF42" s="34">
        <v>3</v>
      </c>
      <c r="BG42" s="35">
        <v>1</v>
      </c>
      <c r="BH42" s="34">
        <v>3</v>
      </c>
      <c r="BI42" s="35">
        <v>0</v>
      </c>
      <c r="BJ42" s="34">
        <v>3</v>
      </c>
      <c r="BK42" s="35">
        <v>0</v>
      </c>
      <c r="BL42" s="34">
        <v>3</v>
      </c>
      <c r="BM42" s="35">
        <v>0</v>
      </c>
      <c r="BN42" s="34">
        <v>3</v>
      </c>
      <c r="BO42" s="35">
        <v>0</v>
      </c>
    </row>
    <row r="43" spans="1:73" s="44" customFormat="1" ht="15.75">
      <c r="A43" s="13"/>
      <c r="B43" s="11"/>
      <c r="C43" s="12"/>
      <c r="D43" s="13"/>
      <c r="E43" s="5"/>
      <c r="F43" s="11"/>
      <c r="G43" s="43"/>
      <c r="H43" s="32">
        <v>3.5</v>
      </c>
      <c r="I43" s="33">
        <v>0</v>
      </c>
      <c r="J43" s="32">
        <v>3.5</v>
      </c>
      <c r="K43" s="33">
        <v>0</v>
      </c>
      <c r="L43" s="32">
        <v>3.5</v>
      </c>
      <c r="M43" s="33">
        <v>0</v>
      </c>
      <c r="N43" s="32">
        <v>3.5</v>
      </c>
      <c r="O43" s="33">
        <v>0</v>
      </c>
      <c r="P43" s="32">
        <v>3.5</v>
      </c>
      <c r="Q43" s="33">
        <v>0</v>
      </c>
      <c r="R43" s="32">
        <v>3.5</v>
      </c>
      <c r="S43" s="33">
        <v>0</v>
      </c>
      <c r="T43" s="34">
        <v>3.5</v>
      </c>
      <c r="U43" s="35">
        <v>0</v>
      </c>
      <c r="V43" s="34">
        <v>3.5</v>
      </c>
      <c r="W43" s="35">
        <v>0</v>
      </c>
      <c r="X43" s="34">
        <v>3.5</v>
      </c>
      <c r="Y43" s="35">
        <v>0</v>
      </c>
      <c r="Z43" s="34">
        <v>3.5</v>
      </c>
      <c r="AA43" s="35">
        <v>0</v>
      </c>
      <c r="AB43" s="34">
        <v>3.5</v>
      </c>
      <c r="AC43" s="35">
        <v>0</v>
      </c>
      <c r="AD43" s="34">
        <v>3.5</v>
      </c>
      <c r="AE43" s="35">
        <v>0</v>
      </c>
      <c r="AF43" s="34">
        <v>3.5</v>
      </c>
      <c r="AG43" s="35">
        <v>1</v>
      </c>
      <c r="AH43" s="34">
        <v>3.5</v>
      </c>
      <c r="AI43" s="35">
        <v>0</v>
      </c>
      <c r="AJ43" s="34">
        <v>3.5</v>
      </c>
      <c r="AK43" s="35">
        <v>0</v>
      </c>
      <c r="AL43" s="34">
        <v>3.5</v>
      </c>
      <c r="AM43" s="35">
        <v>0</v>
      </c>
      <c r="AN43" s="34">
        <v>3.5</v>
      </c>
      <c r="AO43" s="35">
        <v>0</v>
      </c>
      <c r="AP43" s="34">
        <v>3.5</v>
      </c>
      <c r="AQ43" s="35">
        <v>0</v>
      </c>
      <c r="AR43" s="34">
        <v>3.5</v>
      </c>
      <c r="AS43" s="35">
        <v>0</v>
      </c>
      <c r="AT43" s="34">
        <v>3.5</v>
      </c>
      <c r="AU43" s="35">
        <v>0</v>
      </c>
      <c r="AV43" s="34">
        <v>3.5</v>
      </c>
      <c r="AW43" s="35">
        <v>0</v>
      </c>
      <c r="AX43" s="34">
        <v>3.5</v>
      </c>
      <c r="AY43" s="35">
        <v>0</v>
      </c>
      <c r="AZ43" s="34">
        <v>3.5</v>
      </c>
      <c r="BA43" s="35">
        <v>1</v>
      </c>
      <c r="BB43" s="34">
        <v>3.5</v>
      </c>
      <c r="BC43" s="35">
        <v>0</v>
      </c>
      <c r="BD43" s="34">
        <v>3.5</v>
      </c>
      <c r="BE43" s="35">
        <v>0</v>
      </c>
      <c r="BF43" s="34">
        <v>3.5</v>
      </c>
      <c r="BG43" s="35">
        <v>0</v>
      </c>
      <c r="BH43" s="34">
        <v>3.5</v>
      </c>
      <c r="BI43" s="35">
        <v>0</v>
      </c>
      <c r="BJ43" s="34">
        <v>3.5</v>
      </c>
      <c r="BK43" s="35">
        <v>0</v>
      </c>
      <c r="BL43" s="34">
        <v>3.5</v>
      </c>
      <c r="BM43" s="35">
        <v>0</v>
      </c>
      <c r="BN43" s="34">
        <v>3.5</v>
      </c>
      <c r="BO43" s="35">
        <v>1</v>
      </c>
    </row>
    <row r="44" spans="1:73" s="44" customFormat="1" ht="15.75">
      <c r="A44" s="13"/>
      <c r="B44" s="11"/>
      <c r="C44" s="12"/>
      <c r="D44" s="13"/>
      <c r="E44" s="5"/>
      <c r="F44" s="11"/>
      <c r="G44" s="43"/>
      <c r="H44" s="32">
        <v>4</v>
      </c>
      <c r="I44" s="33">
        <v>1</v>
      </c>
      <c r="J44" s="32">
        <v>4</v>
      </c>
      <c r="K44" s="33">
        <v>1</v>
      </c>
      <c r="L44" s="32">
        <v>4</v>
      </c>
      <c r="M44" s="33">
        <v>0</v>
      </c>
      <c r="N44" s="32">
        <v>4</v>
      </c>
      <c r="O44" s="33">
        <v>0</v>
      </c>
      <c r="P44" s="32">
        <v>4</v>
      </c>
      <c r="Q44" s="33">
        <v>0</v>
      </c>
      <c r="R44" s="32">
        <v>4</v>
      </c>
      <c r="S44" s="33">
        <v>1</v>
      </c>
      <c r="T44" s="34">
        <v>4</v>
      </c>
      <c r="U44" s="35">
        <v>1</v>
      </c>
      <c r="V44" s="34">
        <v>4</v>
      </c>
      <c r="W44" s="35">
        <v>0</v>
      </c>
      <c r="X44" s="34">
        <v>4</v>
      </c>
      <c r="Y44" s="35">
        <v>1</v>
      </c>
      <c r="Z44" s="34">
        <v>4</v>
      </c>
      <c r="AA44" s="35">
        <v>0</v>
      </c>
      <c r="AB44" s="34">
        <v>4</v>
      </c>
      <c r="AC44" s="35">
        <v>0</v>
      </c>
      <c r="AD44" s="34">
        <v>4</v>
      </c>
      <c r="AE44" s="35">
        <v>0</v>
      </c>
      <c r="AF44" s="34">
        <v>4</v>
      </c>
      <c r="AG44" s="35">
        <v>0</v>
      </c>
      <c r="AH44" s="34">
        <v>4</v>
      </c>
      <c r="AI44" s="35">
        <v>1</v>
      </c>
      <c r="AJ44" s="34">
        <v>4</v>
      </c>
      <c r="AK44" s="35">
        <v>0</v>
      </c>
      <c r="AL44" s="34">
        <v>4</v>
      </c>
      <c r="AM44" s="35">
        <v>0</v>
      </c>
      <c r="AN44" s="34">
        <v>4</v>
      </c>
      <c r="AO44" s="35">
        <v>0</v>
      </c>
      <c r="AP44" s="34">
        <v>4</v>
      </c>
      <c r="AQ44" s="35">
        <v>0</v>
      </c>
      <c r="AR44" s="34">
        <v>4</v>
      </c>
      <c r="AS44" s="35">
        <v>0</v>
      </c>
      <c r="AT44" s="34">
        <v>4</v>
      </c>
      <c r="AU44" s="35">
        <v>0</v>
      </c>
      <c r="AV44" s="34">
        <v>4</v>
      </c>
      <c r="AW44" s="35">
        <v>0</v>
      </c>
      <c r="AX44" s="34">
        <v>4</v>
      </c>
      <c r="AY44" s="35">
        <v>0</v>
      </c>
      <c r="AZ44" s="34">
        <v>4</v>
      </c>
      <c r="BA44" s="35">
        <v>0</v>
      </c>
      <c r="BB44" s="34">
        <v>4</v>
      </c>
      <c r="BC44" s="35">
        <v>0</v>
      </c>
      <c r="BD44" s="34">
        <v>4</v>
      </c>
      <c r="BE44" s="35">
        <v>1</v>
      </c>
      <c r="BF44" s="34">
        <v>4</v>
      </c>
      <c r="BG44" s="35">
        <v>0</v>
      </c>
      <c r="BH44" s="34">
        <v>4</v>
      </c>
      <c r="BI44" s="35">
        <v>0</v>
      </c>
      <c r="BJ44" s="34">
        <v>4</v>
      </c>
      <c r="BK44" s="35">
        <v>0</v>
      </c>
      <c r="BL44" s="34">
        <v>4</v>
      </c>
      <c r="BM44" s="35">
        <v>0</v>
      </c>
      <c r="BN44" s="34">
        <v>4</v>
      </c>
      <c r="BO44" s="35">
        <v>0</v>
      </c>
    </row>
    <row r="45" spans="1:73" s="44" customFormat="1" ht="15.75">
      <c r="A45" s="13"/>
      <c r="B45" s="11"/>
      <c r="C45" s="12"/>
      <c r="D45" s="13"/>
      <c r="E45" s="5"/>
      <c r="F45" s="11"/>
      <c r="G45" s="43"/>
      <c r="H45" s="32">
        <v>8</v>
      </c>
      <c r="I45" s="33">
        <v>1</v>
      </c>
      <c r="J45" s="32">
        <v>8</v>
      </c>
      <c r="K45" s="33">
        <v>2</v>
      </c>
      <c r="L45" s="32">
        <v>8</v>
      </c>
      <c r="M45" s="33">
        <v>0</v>
      </c>
      <c r="N45" s="32">
        <v>8</v>
      </c>
      <c r="O45" s="33">
        <v>0</v>
      </c>
      <c r="P45" s="32">
        <v>8</v>
      </c>
      <c r="Q45" s="33">
        <v>0</v>
      </c>
      <c r="R45" s="32">
        <v>8</v>
      </c>
      <c r="S45" s="33">
        <v>0</v>
      </c>
      <c r="T45" s="34">
        <v>8</v>
      </c>
      <c r="U45" s="35">
        <v>0</v>
      </c>
      <c r="V45" s="34">
        <v>8</v>
      </c>
      <c r="W45" s="35">
        <v>3</v>
      </c>
      <c r="X45" s="34">
        <v>8</v>
      </c>
      <c r="Y45" s="35">
        <v>1</v>
      </c>
      <c r="Z45" s="34">
        <v>8</v>
      </c>
      <c r="AA45" s="35">
        <v>0</v>
      </c>
      <c r="AB45" s="34">
        <v>8</v>
      </c>
      <c r="AC45" s="35">
        <v>0</v>
      </c>
      <c r="AD45" s="34">
        <v>8</v>
      </c>
      <c r="AE45" s="35">
        <v>0</v>
      </c>
      <c r="AF45" s="34">
        <v>8</v>
      </c>
      <c r="AG45" s="35">
        <v>0</v>
      </c>
      <c r="AH45" s="34">
        <v>8</v>
      </c>
      <c r="AI45" s="35">
        <v>0</v>
      </c>
      <c r="AJ45" s="34">
        <v>8</v>
      </c>
      <c r="AK45" s="35">
        <v>0</v>
      </c>
      <c r="AL45" s="34">
        <v>8</v>
      </c>
      <c r="AM45" s="35">
        <v>0</v>
      </c>
      <c r="AN45" s="34">
        <v>8</v>
      </c>
      <c r="AO45" s="35">
        <v>0</v>
      </c>
      <c r="AP45" s="34">
        <v>8</v>
      </c>
      <c r="AQ45" s="35">
        <v>0</v>
      </c>
      <c r="AR45" s="34">
        <v>8</v>
      </c>
      <c r="AS45" s="35">
        <v>1</v>
      </c>
      <c r="AT45" s="34">
        <v>8</v>
      </c>
      <c r="AU45" s="35">
        <v>2</v>
      </c>
      <c r="AV45" s="34">
        <v>8</v>
      </c>
      <c r="AW45" s="35">
        <v>0</v>
      </c>
      <c r="AX45" s="34">
        <v>8</v>
      </c>
      <c r="AY45" s="35">
        <v>0</v>
      </c>
      <c r="AZ45" s="34">
        <v>8</v>
      </c>
      <c r="BA45" s="35">
        <v>0</v>
      </c>
      <c r="BB45" s="34">
        <v>8</v>
      </c>
      <c r="BC45" s="35">
        <v>0</v>
      </c>
      <c r="BD45" s="34">
        <v>8</v>
      </c>
      <c r="BE45" s="35">
        <v>1</v>
      </c>
      <c r="BF45" s="34">
        <v>8</v>
      </c>
      <c r="BG45" s="35">
        <v>1</v>
      </c>
      <c r="BH45" s="34">
        <v>8</v>
      </c>
      <c r="BI45" s="35">
        <v>1</v>
      </c>
      <c r="BJ45" s="34">
        <v>8</v>
      </c>
      <c r="BK45" s="35">
        <v>1</v>
      </c>
      <c r="BL45" s="34">
        <v>8</v>
      </c>
      <c r="BM45" s="35">
        <v>0</v>
      </c>
      <c r="BN45" s="34">
        <v>8</v>
      </c>
      <c r="BO45" s="35">
        <v>0</v>
      </c>
    </row>
    <row r="46" spans="1:73" s="44" customFormat="1" ht="15.75">
      <c r="A46" s="13"/>
      <c r="B46" s="11"/>
      <c r="C46" s="12"/>
      <c r="D46" s="13"/>
      <c r="E46" s="5"/>
      <c r="F46" s="11"/>
      <c r="G46" s="43"/>
      <c r="H46" s="32">
        <v>16</v>
      </c>
      <c r="I46" s="33">
        <v>0</v>
      </c>
      <c r="J46" s="32">
        <v>16</v>
      </c>
      <c r="K46" s="33">
        <v>4</v>
      </c>
      <c r="L46" s="32">
        <v>16</v>
      </c>
      <c r="M46" s="33">
        <v>0</v>
      </c>
      <c r="N46" s="32">
        <v>16</v>
      </c>
      <c r="O46" s="33">
        <v>0</v>
      </c>
      <c r="P46" s="32">
        <v>16</v>
      </c>
      <c r="Q46" s="33">
        <v>0</v>
      </c>
      <c r="R46" s="32">
        <v>16</v>
      </c>
      <c r="S46" s="33">
        <v>0</v>
      </c>
      <c r="T46" s="34">
        <v>16</v>
      </c>
      <c r="U46" s="35">
        <v>0</v>
      </c>
      <c r="V46" s="34">
        <v>16</v>
      </c>
      <c r="W46" s="35">
        <v>1</v>
      </c>
      <c r="X46" s="34">
        <v>16</v>
      </c>
      <c r="Y46" s="35">
        <v>0</v>
      </c>
      <c r="Z46" s="34">
        <v>16</v>
      </c>
      <c r="AA46" s="35">
        <v>0</v>
      </c>
      <c r="AB46" s="34">
        <v>16</v>
      </c>
      <c r="AC46" s="35">
        <v>0</v>
      </c>
      <c r="AD46" s="34">
        <v>16</v>
      </c>
      <c r="AE46" s="35">
        <v>0</v>
      </c>
      <c r="AF46" s="34">
        <v>16</v>
      </c>
      <c r="AG46" s="35">
        <v>0</v>
      </c>
      <c r="AH46" s="34">
        <v>16</v>
      </c>
      <c r="AI46" s="35">
        <v>0</v>
      </c>
      <c r="AJ46" s="34">
        <v>16</v>
      </c>
      <c r="AK46" s="35">
        <v>0</v>
      </c>
      <c r="AL46" s="34">
        <v>16</v>
      </c>
      <c r="AM46" s="35">
        <v>1</v>
      </c>
      <c r="AN46" s="34">
        <v>16</v>
      </c>
      <c r="AO46" s="35">
        <v>0</v>
      </c>
      <c r="AP46" s="34">
        <v>16</v>
      </c>
      <c r="AQ46" s="35">
        <v>0</v>
      </c>
      <c r="AR46" s="34">
        <v>16</v>
      </c>
      <c r="AS46" s="35">
        <v>1</v>
      </c>
      <c r="AT46" s="34">
        <v>16</v>
      </c>
      <c r="AU46" s="35">
        <v>1</v>
      </c>
      <c r="AV46" s="34">
        <v>16</v>
      </c>
      <c r="AW46" s="35">
        <v>1</v>
      </c>
      <c r="AX46" s="34">
        <v>16</v>
      </c>
      <c r="AY46" s="35">
        <v>1</v>
      </c>
      <c r="AZ46" s="34">
        <v>16</v>
      </c>
      <c r="BA46" s="35">
        <v>2</v>
      </c>
      <c r="BB46" s="34">
        <v>16</v>
      </c>
      <c r="BC46" s="35">
        <v>0</v>
      </c>
      <c r="BD46" s="34">
        <v>16</v>
      </c>
      <c r="BE46" s="35">
        <v>0</v>
      </c>
      <c r="BF46" s="34">
        <v>16</v>
      </c>
      <c r="BG46" s="35">
        <v>1</v>
      </c>
      <c r="BH46" s="34">
        <v>16</v>
      </c>
      <c r="BI46" s="35">
        <v>1</v>
      </c>
      <c r="BJ46" s="34">
        <v>16</v>
      </c>
      <c r="BK46" s="35">
        <v>0</v>
      </c>
      <c r="BL46" s="34">
        <v>16</v>
      </c>
      <c r="BM46" s="35">
        <v>0</v>
      </c>
      <c r="BN46" s="34">
        <v>16</v>
      </c>
      <c r="BO46" s="35">
        <v>0</v>
      </c>
    </row>
    <row r="47" spans="1:73" s="44" customFormat="1" ht="15.75">
      <c r="A47" s="13"/>
      <c r="B47" s="11"/>
      <c r="C47" s="12"/>
      <c r="D47" s="13"/>
      <c r="E47" s="5"/>
      <c r="F47" s="11"/>
      <c r="G47" s="43"/>
      <c r="H47" s="32">
        <v>32</v>
      </c>
      <c r="I47" s="33">
        <v>0</v>
      </c>
      <c r="J47" s="32">
        <v>32</v>
      </c>
      <c r="K47" s="33">
        <v>0</v>
      </c>
      <c r="L47" s="32">
        <v>32</v>
      </c>
      <c r="M47" s="33">
        <v>0</v>
      </c>
      <c r="N47" s="32">
        <v>32</v>
      </c>
      <c r="O47" s="33">
        <v>0</v>
      </c>
      <c r="P47" s="32">
        <v>32</v>
      </c>
      <c r="Q47" s="33">
        <v>0</v>
      </c>
      <c r="R47" s="32">
        <v>32</v>
      </c>
      <c r="S47" s="33">
        <v>0</v>
      </c>
      <c r="T47" s="34">
        <v>32</v>
      </c>
      <c r="U47" s="35">
        <v>0</v>
      </c>
      <c r="V47" s="34">
        <v>32</v>
      </c>
      <c r="W47" s="35">
        <v>0</v>
      </c>
      <c r="X47" s="34">
        <v>32</v>
      </c>
      <c r="Y47" s="35">
        <v>0</v>
      </c>
      <c r="Z47" s="34">
        <v>32</v>
      </c>
      <c r="AA47" s="35">
        <v>0</v>
      </c>
      <c r="AB47" s="34">
        <v>32</v>
      </c>
      <c r="AC47" s="35">
        <v>0</v>
      </c>
      <c r="AD47" s="34">
        <v>32</v>
      </c>
      <c r="AE47" s="35">
        <v>0</v>
      </c>
      <c r="AF47" s="34">
        <v>32</v>
      </c>
      <c r="AG47" s="35">
        <v>1</v>
      </c>
      <c r="AH47" s="34">
        <v>32</v>
      </c>
      <c r="AI47" s="35">
        <v>0</v>
      </c>
      <c r="AJ47" s="34">
        <v>32</v>
      </c>
      <c r="AK47" s="35">
        <v>0</v>
      </c>
      <c r="AL47" s="34">
        <v>32</v>
      </c>
      <c r="AM47" s="35">
        <v>0</v>
      </c>
      <c r="AN47" s="34">
        <v>32</v>
      </c>
      <c r="AO47" s="35">
        <v>0</v>
      </c>
      <c r="AP47" s="34">
        <v>32</v>
      </c>
      <c r="AQ47" s="35">
        <v>0</v>
      </c>
      <c r="AR47" s="34">
        <v>32</v>
      </c>
      <c r="AS47" s="35">
        <v>0</v>
      </c>
      <c r="AT47" s="34">
        <v>32</v>
      </c>
      <c r="AU47" s="35">
        <v>3</v>
      </c>
      <c r="AV47" s="34">
        <v>32</v>
      </c>
      <c r="AW47" s="35">
        <v>0</v>
      </c>
      <c r="AX47" s="34">
        <v>32</v>
      </c>
      <c r="AY47" s="35">
        <v>0</v>
      </c>
      <c r="AZ47" s="34">
        <v>32</v>
      </c>
      <c r="BA47" s="35">
        <v>0</v>
      </c>
      <c r="BB47" s="34">
        <v>32</v>
      </c>
      <c r="BC47" s="35">
        <v>0</v>
      </c>
      <c r="BD47" s="34">
        <v>32</v>
      </c>
      <c r="BE47" s="35">
        <v>1</v>
      </c>
      <c r="BF47" s="34">
        <v>32</v>
      </c>
      <c r="BG47" s="35">
        <v>1</v>
      </c>
      <c r="BH47" s="34">
        <v>32</v>
      </c>
      <c r="BI47" s="35">
        <v>1</v>
      </c>
      <c r="BJ47" s="34">
        <v>32</v>
      </c>
      <c r="BK47" s="35">
        <v>0</v>
      </c>
      <c r="BL47" s="34">
        <v>32</v>
      </c>
      <c r="BM47" s="35">
        <v>0</v>
      </c>
      <c r="BN47" s="34">
        <v>32</v>
      </c>
      <c r="BO47" s="35">
        <v>1</v>
      </c>
    </row>
    <row r="48" spans="1:73" s="44" customFormat="1" ht="15.75">
      <c r="A48" s="13"/>
      <c r="B48" s="11"/>
      <c r="C48" s="12"/>
      <c r="D48" s="13"/>
      <c r="E48" s="5"/>
      <c r="F48" s="11"/>
      <c r="G48" s="43"/>
      <c r="H48" s="32">
        <v>64</v>
      </c>
      <c r="I48" s="33">
        <v>0</v>
      </c>
      <c r="J48" s="32">
        <v>64</v>
      </c>
      <c r="K48" s="33">
        <v>0</v>
      </c>
      <c r="L48" s="32">
        <v>64</v>
      </c>
      <c r="M48" s="33">
        <v>0</v>
      </c>
      <c r="N48" s="32">
        <v>64</v>
      </c>
      <c r="O48" s="33">
        <v>0</v>
      </c>
      <c r="P48" s="32">
        <v>64</v>
      </c>
      <c r="Q48" s="33">
        <v>0</v>
      </c>
      <c r="R48" s="32">
        <v>64</v>
      </c>
      <c r="S48" s="33">
        <v>0</v>
      </c>
      <c r="T48" s="34">
        <v>64</v>
      </c>
      <c r="U48" s="35">
        <v>0</v>
      </c>
      <c r="V48" s="34">
        <v>64</v>
      </c>
      <c r="W48" s="35">
        <v>0</v>
      </c>
      <c r="X48" s="34">
        <v>64</v>
      </c>
      <c r="Y48" s="35">
        <v>0</v>
      </c>
      <c r="Z48" s="34">
        <v>64</v>
      </c>
      <c r="AA48" s="35">
        <v>0</v>
      </c>
      <c r="AB48" s="34">
        <v>64</v>
      </c>
      <c r="AC48" s="35">
        <v>0</v>
      </c>
      <c r="AD48" s="34">
        <v>64</v>
      </c>
      <c r="AE48" s="35">
        <v>0</v>
      </c>
      <c r="AF48" s="34">
        <v>64</v>
      </c>
      <c r="AG48" s="35">
        <v>1</v>
      </c>
      <c r="AH48" s="34">
        <v>64</v>
      </c>
      <c r="AI48" s="35">
        <v>0</v>
      </c>
      <c r="AJ48" s="34">
        <v>64</v>
      </c>
      <c r="AK48" s="35">
        <v>0</v>
      </c>
      <c r="AL48" s="34">
        <v>64</v>
      </c>
      <c r="AM48" s="35">
        <v>0</v>
      </c>
      <c r="AN48" s="34">
        <v>64</v>
      </c>
      <c r="AO48" s="35">
        <v>0</v>
      </c>
      <c r="AP48" s="34">
        <v>64</v>
      </c>
      <c r="AQ48" s="35">
        <v>0</v>
      </c>
      <c r="AR48" s="34">
        <v>64</v>
      </c>
      <c r="AS48" s="35">
        <v>0</v>
      </c>
      <c r="AT48" s="34">
        <v>64</v>
      </c>
      <c r="AU48" s="35">
        <v>0</v>
      </c>
      <c r="AV48" s="34">
        <v>64</v>
      </c>
      <c r="AW48" s="35">
        <v>0</v>
      </c>
      <c r="AX48" s="34">
        <v>64</v>
      </c>
      <c r="AY48" s="35">
        <v>0</v>
      </c>
      <c r="AZ48" s="34">
        <v>64</v>
      </c>
      <c r="BA48" s="35">
        <v>0</v>
      </c>
      <c r="BB48" s="34">
        <v>64</v>
      </c>
      <c r="BC48" s="35">
        <v>0</v>
      </c>
      <c r="BD48" s="34">
        <v>64</v>
      </c>
      <c r="BE48" s="35">
        <v>2</v>
      </c>
      <c r="BF48" s="34">
        <v>64</v>
      </c>
      <c r="BG48" s="35">
        <v>0</v>
      </c>
      <c r="BH48" s="34">
        <v>64</v>
      </c>
      <c r="BI48" s="35">
        <v>0</v>
      </c>
      <c r="BJ48" s="34">
        <v>64</v>
      </c>
      <c r="BK48" s="35">
        <v>0</v>
      </c>
      <c r="BL48" s="34">
        <v>64</v>
      </c>
      <c r="BM48" s="35">
        <v>0</v>
      </c>
      <c r="BN48" s="34">
        <v>64</v>
      </c>
      <c r="BO48" s="35">
        <v>1</v>
      </c>
    </row>
    <row r="49" spans="1:67" s="44" customFormat="1" ht="15.75">
      <c r="A49" s="13"/>
      <c r="B49" s="11"/>
      <c r="C49" s="12"/>
      <c r="D49" s="13"/>
      <c r="E49" s="5"/>
      <c r="F49" s="11"/>
      <c r="G49" s="43"/>
      <c r="H49" s="32">
        <v>128</v>
      </c>
      <c r="I49" s="33">
        <v>0</v>
      </c>
      <c r="J49" s="32">
        <v>128</v>
      </c>
      <c r="K49" s="33">
        <v>0</v>
      </c>
      <c r="L49" s="32">
        <v>128</v>
      </c>
      <c r="M49" s="33">
        <v>0</v>
      </c>
      <c r="N49" s="32">
        <v>128</v>
      </c>
      <c r="O49" s="33">
        <v>0</v>
      </c>
      <c r="P49" s="32">
        <v>128</v>
      </c>
      <c r="Q49" s="33">
        <v>0</v>
      </c>
      <c r="R49" s="32">
        <v>128</v>
      </c>
      <c r="S49" s="33">
        <v>0</v>
      </c>
      <c r="T49" s="34">
        <v>128</v>
      </c>
      <c r="U49" s="35">
        <v>0</v>
      </c>
      <c r="V49" s="34">
        <v>128</v>
      </c>
      <c r="W49" s="35">
        <v>0</v>
      </c>
      <c r="X49" s="34">
        <v>128</v>
      </c>
      <c r="Y49" s="35">
        <v>0</v>
      </c>
      <c r="Z49" s="34">
        <v>128</v>
      </c>
      <c r="AA49" s="35">
        <v>0</v>
      </c>
      <c r="AB49" s="34">
        <v>128</v>
      </c>
      <c r="AC49" s="35">
        <v>0</v>
      </c>
      <c r="AD49" s="34">
        <v>128</v>
      </c>
      <c r="AE49" s="35">
        <v>0</v>
      </c>
      <c r="AF49" s="34">
        <v>128</v>
      </c>
      <c r="AG49" s="35">
        <v>0</v>
      </c>
      <c r="AH49" s="34">
        <v>128</v>
      </c>
      <c r="AI49" s="35">
        <v>0</v>
      </c>
      <c r="AJ49" s="34">
        <v>128</v>
      </c>
      <c r="AK49" s="35">
        <v>0</v>
      </c>
      <c r="AL49" s="34">
        <v>128</v>
      </c>
      <c r="AM49" s="35">
        <v>0</v>
      </c>
      <c r="AN49" s="34">
        <v>128</v>
      </c>
      <c r="AO49" s="35">
        <v>0</v>
      </c>
      <c r="AP49" s="34">
        <v>128</v>
      </c>
      <c r="AQ49" s="35">
        <v>0</v>
      </c>
      <c r="AR49" s="34">
        <v>128</v>
      </c>
      <c r="AS49" s="35">
        <v>0</v>
      </c>
      <c r="AT49" s="34">
        <v>128</v>
      </c>
      <c r="AU49" s="35">
        <v>0</v>
      </c>
      <c r="AV49" s="34">
        <v>128</v>
      </c>
      <c r="AW49" s="35">
        <v>0</v>
      </c>
      <c r="AX49" s="34">
        <v>128</v>
      </c>
      <c r="AY49" s="35">
        <v>0</v>
      </c>
      <c r="AZ49" s="34">
        <v>128</v>
      </c>
      <c r="BA49" s="35">
        <v>0</v>
      </c>
      <c r="BB49" s="34">
        <v>128</v>
      </c>
      <c r="BC49" s="35">
        <v>0</v>
      </c>
      <c r="BD49" s="34">
        <v>128</v>
      </c>
      <c r="BE49" s="35">
        <v>1</v>
      </c>
      <c r="BF49" s="34">
        <v>128</v>
      </c>
      <c r="BG49" s="35">
        <v>0</v>
      </c>
      <c r="BH49" s="34">
        <v>128</v>
      </c>
      <c r="BI49" s="35">
        <v>0</v>
      </c>
      <c r="BJ49" s="34">
        <v>128</v>
      </c>
      <c r="BK49" s="35">
        <v>0</v>
      </c>
      <c r="BL49" s="34">
        <v>128</v>
      </c>
      <c r="BM49" s="35">
        <v>0</v>
      </c>
      <c r="BN49" s="34">
        <v>128</v>
      </c>
      <c r="BO49" s="35">
        <v>0</v>
      </c>
    </row>
    <row r="50" spans="1:67" s="44" customFormat="1" ht="15.75">
      <c r="A50" s="13"/>
      <c r="B50" s="11"/>
      <c r="C50" s="12"/>
      <c r="D50" s="13"/>
      <c r="E50" s="5"/>
      <c r="F50" s="11"/>
      <c r="G50" s="43"/>
      <c r="H50" s="32">
        <v>256</v>
      </c>
      <c r="I50" s="33">
        <v>0</v>
      </c>
      <c r="J50" s="32">
        <v>256</v>
      </c>
      <c r="K50" s="33">
        <v>0</v>
      </c>
      <c r="L50" s="32">
        <v>256</v>
      </c>
      <c r="M50" s="33">
        <v>0</v>
      </c>
      <c r="N50" s="32">
        <v>256</v>
      </c>
      <c r="O50" s="33">
        <v>0</v>
      </c>
      <c r="P50" s="32">
        <v>256</v>
      </c>
      <c r="Q50" s="33">
        <v>0</v>
      </c>
      <c r="R50" s="32">
        <v>256</v>
      </c>
      <c r="S50" s="33">
        <v>0</v>
      </c>
      <c r="T50" s="34">
        <v>256</v>
      </c>
      <c r="U50" s="35">
        <v>0</v>
      </c>
      <c r="V50" s="34">
        <v>256</v>
      </c>
      <c r="W50" s="35">
        <v>0</v>
      </c>
      <c r="X50" s="34">
        <v>256</v>
      </c>
      <c r="Y50" s="35">
        <v>0</v>
      </c>
      <c r="Z50" s="34">
        <v>256</v>
      </c>
      <c r="AA50" s="35">
        <v>0</v>
      </c>
      <c r="AB50" s="34">
        <v>256</v>
      </c>
      <c r="AC50" s="35">
        <v>0</v>
      </c>
      <c r="AD50" s="34">
        <v>256</v>
      </c>
      <c r="AE50" s="35">
        <v>0</v>
      </c>
      <c r="AF50" s="34">
        <v>256</v>
      </c>
      <c r="AG50" s="35">
        <v>0</v>
      </c>
      <c r="AH50" s="34">
        <v>256</v>
      </c>
      <c r="AI50" s="35">
        <v>0</v>
      </c>
      <c r="AJ50" s="34">
        <v>256</v>
      </c>
      <c r="AK50" s="35">
        <v>0</v>
      </c>
      <c r="AL50" s="34">
        <v>256</v>
      </c>
      <c r="AM50" s="35">
        <v>0</v>
      </c>
      <c r="AN50" s="34">
        <v>256</v>
      </c>
      <c r="AO50" s="35">
        <v>0</v>
      </c>
      <c r="AP50" s="34">
        <v>256</v>
      </c>
      <c r="AQ50" s="35">
        <v>0</v>
      </c>
      <c r="AR50" s="34">
        <v>256</v>
      </c>
      <c r="AS50" s="35">
        <v>0</v>
      </c>
      <c r="AT50" s="34">
        <v>256</v>
      </c>
      <c r="AU50" s="35">
        <v>0</v>
      </c>
      <c r="AV50" s="34">
        <v>256</v>
      </c>
      <c r="AW50" s="35">
        <v>0</v>
      </c>
      <c r="AX50" s="34">
        <v>256</v>
      </c>
      <c r="AY50" s="35">
        <v>0</v>
      </c>
      <c r="AZ50" s="34">
        <v>256</v>
      </c>
      <c r="BA50" s="35">
        <v>0</v>
      </c>
      <c r="BB50" s="34">
        <v>256</v>
      </c>
      <c r="BC50" s="35">
        <v>0</v>
      </c>
      <c r="BD50" s="34">
        <v>256</v>
      </c>
      <c r="BE50" s="35">
        <v>0</v>
      </c>
      <c r="BF50" s="34">
        <v>256</v>
      </c>
      <c r="BG50" s="35">
        <v>0</v>
      </c>
      <c r="BH50" s="34">
        <v>256</v>
      </c>
      <c r="BI50" s="35">
        <v>0</v>
      </c>
      <c r="BJ50" s="34">
        <v>256</v>
      </c>
      <c r="BK50" s="35">
        <v>0</v>
      </c>
      <c r="BL50" s="34">
        <v>256</v>
      </c>
      <c r="BM50" s="35">
        <v>0</v>
      </c>
      <c r="BN50" s="34">
        <v>256</v>
      </c>
      <c r="BO50" s="35">
        <v>0</v>
      </c>
    </row>
    <row r="51" spans="1:67" s="44" customFormat="1" ht="15.75">
      <c r="A51" s="13"/>
      <c r="B51" s="11"/>
      <c r="C51" s="12"/>
      <c r="D51" s="13"/>
      <c r="E51" s="5"/>
      <c r="F51" s="11"/>
      <c r="G51" s="43"/>
      <c r="H51" s="32">
        <v>512</v>
      </c>
      <c r="I51" s="33">
        <v>0</v>
      </c>
      <c r="J51" s="32">
        <v>512</v>
      </c>
      <c r="K51" s="33">
        <v>0</v>
      </c>
      <c r="L51" s="32">
        <v>512</v>
      </c>
      <c r="M51" s="33">
        <v>0</v>
      </c>
      <c r="N51" s="32">
        <v>512</v>
      </c>
      <c r="O51" s="33">
        <v>0</v>
      </c>
      <c r="P51" s="32">
        <v>512</v>
      </c>
      <c r="Q51" s="33">
        <v>0</v>
      </c>
      <c r="R51" s="32">
        <v>512</v>
      </c>
      <c r="S51" s="33">
        <v>0</v>
      </c>
      <c r="T51" s="34">
        <v>512</v>
      </c>
      <c r="U51" s="35">
        <v>0</v>
      </c>
      <c r="V51" s="34">
        <v>512</v>
      </c>
      <c r="W51" s="35">
        <v>0</v>
      </c>
      <c r="X51" s="34">
        <v>512</v>
      </c>
      <c r="Y51" s="35">
        <v>0</v>
      </c>
      <c r="Z51" s="34">
        <v>512</v>
      </c>
      <c r="AA51" s="35">
        <v>0</v>
      </c>
      <c r="AB51" s="34">
        <v>512</v>
      </c>
      <c r="AC51" s="35">
        <v>0</v>
      </c>
      <c r="AD51" s="34">
        <v>512</v>
      </c>
      <c r="AE51" s="35">
        <v>0</v>
      </c>
      <c r="AF51" s="34">
        <v>512</v>
      </c>
      <c r="AG51" s="35">
        <v>0</v>
      </c>
      <c r="AH51" s="34">
        <v>512</v>
      </c>
      <c r="AI51" s="35">
        <v>0</v>
      </c>
      <c r="AJ51" s="34">
        <v>512</v>
      </c>
      <c r="AK51" s="35">
        <v>0</v>
      </c>
      <c r="AL51" s="34">
        <v>512</v>
      </c>
      <c r="AM51" s="35">
        <v>0</v>
      </c>
      <c r="AN51" s="34">
        <v>512</v>
      </c>
      <c r="AO51" s="35">
        <v>0</v>
      </c>
      <c r="AP51" s="34">
        <v>512</v>
      </c>
      <c r="AQ51" s="35">
        <v>0</v>
      </c>
      <c r="AR51" s="34">
        <v>512</v>
      </c>
      <c r="AS51" s="35">
        <v>0</v>
      </c>
      <c r="AT51" s="34">
        <v>512</v>
      </c>
      <c r="AU51" s="35">
        <v>0</v>
      </c>
      <c r="AV51" s="34">
        <v>512</v>
      </c>
      <c r="AW51" s="35">
        <v>0</v>
      </c>
      <c r="AX51" s="34">
        <v>512</v>
      </c>
      <c r="AY51" s="35">
        <v>0</v>
      </c>
      <c r="AZ51" s="34">
        <v>512</v>
      </c>
      <c r="BA51" s="35">
        <v>0</v>
      </c>
      <c r="BB51" s="34">
        <v>512</v>
      </c>
      <c r="BC51" s="35">
        <v>0</v>
      </c>
      <c r="BD51" s="34">
        <v>512</v>
      </c>
      <c r="BE51" s="35">
        <v>0</v>
      </c>
      <c r="BF51" s="34">
        <v>512</v>
      </c>
      <c r="BG51" s="35">
        <v>0</v>
      </c>
      <c r="BH51" s="34">
        <v>512</v>
      </c>
      <c r="BI51" s="35">
        <v>0</v>
      </c>
      <c r="BJ51" s="34">
        <v>512</v>
      </c>
      <c r="BK51" s="35">
        <v>0</v>
      </c>
      <c r="BL51" s="34">
        <v>512</v>
      </c>
      <c r="BM51" s="35">
        <v>0</v>
      </c>
      <c r="BN51" s="34">
        <v>512</v>
      </c>
      <c r="BO51" s="35">
        <v>0</v>
      </c>
    </row>
    <row r="52" spans="1:67" s="44" customFormat="1" ht="15.75">
      <c r="A52" s="13"/>
      <c r="B52" s="11"/>
      <c r="C52" s="12"/>
      <c r="D52" s="13"/>
      <c r="E52" s="5"/>
      <c r="F52" s="11"/>
      <c r="G52" s="43"/>
      <c r="H52" s="32">
        <v>999</v>
      </c>
      <c r="I52" s="33">
        <v>0</v>
      </c>
      <c r="J52" s="32">
        <v>999</v>
      </c>
      <c r="K52" s="33">
        <v>0</v>
      </c>
      <c r="L52" s="32">
        <v>999</v>
      </c>
      <c r="M52" s="33">
        <v>0</v>
      </c>
      <c r="N52" s="32">
        <v>999</v>
      </c>
      <c r="O52" s="33">
        <v>0</v>
      </c>
      <c r="P52" s="32">
        <v>999</v>
      </c>
      <c r="Q52" s="33">
        <v>0</v>
      </c>
      <c r="R52" s="32">
        <v>999</v>
      </c>
      <c r="S52" s="33">
        <v>0</v>
      </c>
      <c r="T52" s="34">
        <v>999</v>
      </c>
      <c r="U52" s="35">
        <v>0</v>
      </c>
      <c r="V52" s="34">
        <v>999</v>
      </c>
      <c r="W52" s="35">
        <v>0</v>
      </c>
      <c r="X52" s="34">
        <v>999</v>
      </c>
      <c r="Y52" s="35">
        <v>0</v>
      </c>
      <c r="Z52" s="34">
        <v>999</v>
      </c>
      <c r="AA52" s="35">
        <v>0</v>
      </c>
      <c r="AB52" s="34">
        <v>999</v>
      </c>
      <c r="AC52" s="35">
        <v>0</v>
      </c>
      <c r="AD52" s="34">
        <v>999</v>
      </c>
      <c r="AE52" s="35">
        <v>0</v>
      </c>
      <c r="AF52" s="34">
        <v>999</v>
      </c>
      <c r="AG52" s="35">
        <v>0</v>
      </c>
      <c r="AH52" s="34">
        <v>999</v>
      </c>
      <c r="AI52" s="35">
        <v>0</v>
      </c>
      <c r="AJ52" s="34">
        <v>999</v>
      </c>
      <c r="AK52" s="35">
        <v>0</v>
      </c>
      <c r="AL52" s="34">
        <v>999</v>
      </c>
      <c r="AM52" s="35">
        <v>0</v>
      </c>
      <c r="AN52" s="34">
        <v>999</v>
      </c>
      <c r="AO52" s="35">
        <v>0</v>
      </c>
      <c r="AP52" s="34">
        <v>999</v>
      </c>
      <c r="AQ52" s="35">
        <v>1</v>
      </c>
      <c r="AR52" s="34">
        <v>999</v>
      </c>
      <c r="AS52" s="35">
        <v>0</v>
      </c>
      <c r="AT52" s="34">
        <v>999</v>
      </c>
      <c r="AU52" s="35">
        <v>1</v>
      </c>
      <c r="AV52" s="34">
        <v>999</v>
      </c>
      <c r="AW52" s="35">
        <v>0</v>
      </c>
      <c r="AX52" s="34">
        <v>999</v>
      </c>
      <c r="AY52" s="35">
        <v>0</v>
      </c>
      <c r="AZ52" s="34">
        <v>999</v>
      </c>
      <c r="BA52" s="35">
        <v>0</v>
      </c>
      <c r="BB52" s="34">
        <v>999</v>
      </c>
      <c r="BC52" s="35">
        <v>0</v>
      </c>
      <c r="BD52" s="34">
        <v>999</v>
      </c>
      <c r="BE52" s="35">
        <v>0</v>
      </c>
      <c r="BF52" s="34">
        <v>999</v>
      </c>
      <c r="BG52" s="35">
        <v>1</v>
      </c>
      <c r="BH52" s="34">
        <v>999</v>
      </c>
      <c r="BI52" s="35">
        <v>0</v>
      </c>
      <c r="BJ52" s="34">
        <v>999</v>
      </c>
      <c r="BK52" s="35">
        <v>0</v>
      </c>
      <c r="BL52" s="34">
        <v>999</v>
      </c>
      <c r="BM52" s="35">
        <v>0</v>
      </c>
      <c r="BN52" s="34">
        <v>999</v>
      </c>
      <c r="BO52" s="35">
        <v>2</v>
      </c>
    </row>
    <row r="53" spans="1:67" s="49" customFormat="1" ht="16.5" thickBot="1">
      <c r="A53" s="13"/>
      <c r="B53" s="11"/>
      <c r="C53" s="12"/>
      <c r="D53" s="13"/>
      <c r="E53" s="5"/>
      <c r="F53" s="11"/>
      <c r="G53" s="43" t="s">
        <v>116</v>
      </c>
      <c r="H53" s="45"/>
      <c r="I53" s="46">
        <v>5</v>
      </c>
      <c r="J53" s="45"/>
      <c r="K53" s="46">
        <v>10</v>
      </c>
      <c r="L53" s="45"/>
      <c r="M53" s="46">
        <v>0</v>
      </c>
      <c r="N53" s="45"/>
      <c r="O53" s="46">
        <v>3</v>
      </c>
      <c r="P53" s="45"/>
      <c r="Q53" s="46">
        <v>0</v>
      </c>
      <c r="R53" s="45"/>
      <c r="S53" s="46">
        <v>4</v>
      </c>
      <c r="T53" s="47"/>
      <c r="U53" s="48">
        <v>4</v>
      </c>
      <c r="V53" s="47"/>
      <c r="W53" s="48">
        <v>7</v>
      </c>
      <c r="X53" s="47"/>
      <c r="Y53" s="48">
        <v>5</v>
      </c>
      <c r="Z53" s="47"/>
      <c r="AA53" s="48">
        <v>2</v>
      </c>
      <c r="AB53" s="47"/>
      <c r="AC53" s="48">
        <v>2</v>
      </c>
      <c r="AD53" s="47"/>
      <c r="AE53" s="48">
        <v>2</v>
      </c>
      <c r="AF53" s="47"/>
      <c r="AG53" s="48">
        <v>4</v>
      </c>
      <c r="AH53" s="47"/>
      <c r="AI53" s="48">
        <v>1</v>
      </c>
      <c r="AJ53" s="47"/>
      <c r="AK53" s="48">
        <v>1</v>
      </c>
      <c r="AL53" s="47"/>
      <c r="AM53" s="48">
        <v>1</v>
      </c>
      <c r="AN53" s="47"/>
      <c r="AO53" s="48">
        <v>0</v>
      </c>
      <c r="AP53" s="47"/>
      <c r="AQ53" s="48">
        <v>1</v>
      </c>
      <c r="AR53" s="47"/>
      <c r="AS53" s="48">
        <v>4</v>
      </c>
      <c r="AT53" s="47"/>
      <c r="AU53" s="48">
        <v>7</v>
      </c>
      <c r="AV53" s="47"/>
      <c r="AW53" s="48">
        <v>2</v>
      </c>
      <c r="AX53" s="47"/>
      <c r="AY53" s="48">
        <v>1</v>
      </c>
      <c r="AZ53" s="47"/>
      <c r="BA53" s="48">
        <v>4</v>
      </c>
      <c r="BB53" s="47"/>
      <c r="BC53" s="48">
        <v>0</v>
      </c>
      <c r="BD53" s="47"/>
      <c r="BE53" s="48">
        <v>6</v>
      </c>
      <c r="BF53" s="47"/>
      <c r="BG53" s="48">
        <v>6</v>
      </c>
      <c r="BH53" s="47"/>
      <c r="BI53" s="48">
        <v>3</v>
      </c>
      <c r="BJ53" s="47"/>
      <c r="BK53" s="48">
        <v>2</v>
      </c>
      <c r="BL53" s="47"/>
      <c r="BM53" s="48">
        <v>0</v>
      </c>
      <c r="BN53" s="47"/>
      <c r="BO53" s="48">
        <v>6</v>
      </c>
    </row>
    <row r="54" spans="1:67" ht="15.75">
      <c r="A54" s="13"/>
      <c r="B54" s="11"/>
      <c r="C54" s="12"/>
      <c r="D54" s="13"/>
      <c r="E54" s="5"/>
      <c r="F54" s="11"/>
      <c r="G54" s="43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</row>
    <row r="55" spans="1:67" ht="16.5" thickBot="1">
      <c r="A55" s="13"/>
      <c r="B55" s="11"/>
      <c r="C55" s="12"/>
      <c r="D55" s="13"/>
      <c r="E55" s="5"/>
      <c r="F55" s="11"/>
      <c r="G55" s="43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</row>
    <row r="56" spans="1:67" s="36" customFormat="1" ht="15.75">
      <c r="A56" s="13"/>
      <c r="B56" s="11"/>
      <c r="C56" s="52"/>
      <c r="D56" s="13"/>
      <c r="E56" s="5"/>
      <c r="F56" s="11"/>
      <c r="G56" s="37" t="s">
        <v>117</v>
      </c>
      <c r="H56" s="14" t="s">
        <v>15</v>
      </c>
      <c r="I56" s="15"/>
      <c r="J56" s="14" t="s">
        <v>16</v>
      </c>
      <c r="K56" s="15"/>
      <c r="L56" s="14" t="s">
        <v>17</v>
      </c>
      <c r="M56" s="15"/>
      <c r="N56" s="14" t="s">
        <v>18</v>
      </c>
      <c r="O56" s="15"/>
      <c r="P56" s="14" t="s">
        <v>19</v>
      </c>
      <c r="Q56" s="15"/>
      <c r="R56" s="14" t="s">
        <v>20</v>
      </c>
      <c r="S56" s="15"/>
      <c r="T56" s="16" t="s">
        <v>15</v>
      </c>
      <c r="U56" s="17"/>
      <c r="V56" s="16" t="s">
        <v>16</v>
      </c>
      <c r="W56" s="17"/>
      <c r="X56" s="16" t="s">
        <v>17</v>
      </c>
      <c r="Y56" s="17"/>
      <c r="Z56" s="16" t="s">
        <v>18</v>
      </c>
      <c r="AA56" s="17"/>
      <c r="AB56" s="16" t="s">
        <v>19</v>
      </c>
      <c r="AC56" s="17"/>
      <c r="AD56" s="16" t="s">
        <v>20</v>
      </c>
      <c r="AE56" s="17"/>
      <c r="AF56" s="16" t="s">
        <v>21</v>
      </c>
      <c r="AG56" s="17"/>
      <c r="AH56" s="16" t="s">
        <v>118</v>
      </c>
      <c r="AI56" s="17"/>
      <c r="AJ56" s="16" t="s">
        <v>119</v>
      </c>
      <c r="AK56" s="17"/>
      <c r="AL56" s="16" t="s">
        <v>120</v>
      </c>
      <c r="AM56" s="17"/>
      <c r="AN56" s="16" t="s">
        <v>25</v>
      </c>
      <c r="AO56" s="17"/>
      <c r="AP56" s="16" t="s">
        <v>25</v>
      </c>
      <c r="AQ56" s="17"/>
      <c r="AR56" s="16" t="s">
        <v>121</v>
      </c>
      <c r="AS56" s="17"/>
      <c r="AT56" s="16" t="s">
        <v>27</v>
      </c>
      <c r="AU56" s="17"/>
      <c r="AV56" s="16" t="s">
        <v>28</v>
      </c>
      <c r="AW56" s="17"/>
      <c r="AX56" s="16" t="s">
        <v>122</v>
      </c>
      <c r="AY56" s="17"/>
      <c r="AZ56" s="16" t="s">
        <v>25</v>
      </c>
      <c r="BA56" s="17"/>
      <c r="BB56" s="16" t="s">
        <v>25</v>
      </c>
      <c r="BC56" s="17"/>
      <c r="BD56" s="16" t="s">
        <v>30</v>
      </c>
      <c r="BE56" s="17"/>
      <c r="BF56" s="16" t="s">
        <v>25</v>
      </c>
      <c r="BG56" s="17"/>
      <c r="BH56" s="16" t="s">
        <v>25</v>
      </c>
      <c r="BI56" s="17"/>
      <c r="BJ56" s="16" t="s">
        <v>119</v>
      </c>
      <c r="BK56" s="17"/>
      <c r="BL56" s="16" t="s">
        <v>118</v>
      </c>
      <c r="BM56" s="17"/>
      <c r="BN56" s="16" t="s">
        <v>31</v>
      </c>
      <c r="BO56" s="17"/>
    </row>
    <row r="57" spans="1:67" ht="15.75">
      <c r="A57" s="13"/>
      <c r="B57" s="11"/>
      <c r="C57" s="11"/>
      <c r="D57" s="13"/>
      <c r="E57" s="5"/>
      <c r="F57" s="11"/>
      <c r="G57" s="43"/>
      <c r="H57" s="19" t="s">
        <v>35</v>
      </c>
      <c r="I57" s="20"/>
      <c r="J57" s="19" t="s">
        <v>35</v>
      </c>
      <c r="K57" s="20"/>
      <c r="L57" s="19" t="s">
        <v>35</v>
      </c>
      <c r="M57" s="20"/>
      <c r="N57" s="19" t="s">
        <v>35</v>
      </c>
      <c r="O57" s="20"/>
      <c r="P57" s="19" t="s">
        <v>35</v>
      </c>
      <c r="Q57" s="20"/>
      <c r="R57" s="19" t="s">
        <v>35</v>
      </c>
      <c r="S57" s="20"/>
      <c r="T57" s="21" t="s">
        <v>36</v>
      </c>
      <c r="U57" s="22"/>
      <c r="V57" s="21" t="s">
        <v>36</v>
      </c>
      <c r="W57" s="22"/>
      <c r="X57" s="21" t="s">
        <v>36</v>
      </c>
      <c r="Y57" s="22"/>
      <c r="Z57" s="21" t="s">
        <v>36</v>
      </c>
      <c r="AA57" s="22"/>
      <c r="AB57" s="21" t="s">
        <v>36</v>
      </c>
      <c r="AC57" s="22"/>
      <c r="AD57" s="21" t="s">
        <v>36</v>
      </c>
      <c r="AE57" s="22"/>
      <c r="AF57" s="21" t="s">
        <v>37</v>
      </c>
      <c r="AG57" s="22"/>
      <c r="AH57" s="21" t="s">
        <v>38</v>
      </c>
      <c r="AI57" s="22"/>
      <c r="AJ57" s="21" t="s">
        <v>39</v>
      </c>
      <c r="AK57" s="22"/>
      <c r="AL57" s="21" t="s">
        <v>40</v>
      </c>
      <c r="AM57" s="22"/>
      <c r="AN57" s="21" t="s">
        <v>41</v>
      </c>
      <c r="AO57" s="22"/>
      <c r="AP57" s="21" t="s">
        <v>42</v>
      </c>
      <c r="AQ57" s="22"/>
      <c r="AR57" s="21" t="s">
        <v>43</v>
      </c>
      <c r="AS57" s="22"/>
      <c r="AT57" s="21" t="s">
        <v>44</v>
      </c>
      <c r="AU57" s="22"/>
      <c r="AV57" s="21" t="s">
        <v>45</v>
      </c>
      <c r="AW57" s="22"/>
      <c r="AX57" s="21" t="s">
        <v>46</v>
      </c>
      <c r="AY57" s="22"/>
      <c r="AZ57" s="21" t="s">
        <v>123</v>
      </c>
      <c r="BA57" s="22"/>
      <c r="BB57" s="21" t="s">
        <v>124</v>
      </c>
      <c r="BC57" s="22"/>
      <c r="BD57" s="21" t="s">
        <v>125</v>
      </c>
      <c r="BE57" s="22"/>
      <c r="BF57" s="21" t="s">
        <v>126</v>
      </c>
      <c r="BG57" s="22"/>
      <c r="BH57" s="21" t="s">
        <v>127</v>
      </c>
      <c r="BI57" s="22"/>
      <c r="BJ57" s="21" t="s">
        <v>128</v>
      </c>
      <c r="BK57" s="22"/>
      <c r="BL57" s="21" t="s">
        <v>129</v>
      </c>
      <c r="BM57" s="22"/>
      <c r="BN57" s="21" t="s">
        <v>130</v>
      </c>
      <c r="BO57" s="22"/>
    </row>
    <row r="58" spans="1:67" s="44" customFormat="1" ht="15.75">
      <c r="A58" s="13"/>
      <c r="B58" s="11"/>
      <c r="C58" s="11"/>
      <c r="D58" s="13"/>
      <c r="E58" s="5"/>
      <c r="F58" s="11"/>
      <c r="G58" s="43"/>
      <c r="H58" s="53">
        <v>1</v>
      </c>
      <c r="I58" s="33">
        <v>350</v>
      </c>
      <c r="J58" s="53">
        <v>1</v>
      </c>
      <c r="K58" s="33">
        <v>200</v>
      </c>
      <c r="L58" s="53">
        <v>1</v>
      </c>
      <c r="M58" s="33">
        <v>115</v>
      </c>
      <c r="N58" s="53">
        <v>1</v>
      </c>
      <c r="O58" s="33">
        <v>68</v>
      </c>
      <c r="P58" s="53">
        <v>1</v>
      </c>
      <c r="Q58" s="33">
        <v>40</v>
      </c>
      <c r="R58" s="53">
        <v>1</v>
      </c>
      <c r="S58" s="33">
        <v>24</v>
      </c>
      <c r="T58" s="54">
        <v>1</v>
      </c>
      <c r="U58" s="35">
        <v>700</v>
      </c>
      <c r="V58" s="54">
        <v>1</v>
      </c>
      <c r="W58" s="35">
        <v>400</v>
      </c>
      <c r="X58" s="54">
        <v>1</v>
      </c>
      <c r="Y58" s="35">
        <v>230</v>
      </c>
      <c r="Z58" s="54">
        <v>1</v>
      </c>
      <c r="AA58" s="35">
        <v>135</v>
      </c>
      <c r="AB58" s="54">
        <v>1</v>
      </c>
      <c r="AC58" s="35">
        <v>80</v>
      </c>
      <c r="AD58" s="54">
        <v>1</v>
      </c>
      <c r="AE58" s="35">
        <v>48</v>
      </c>
      <c r="AF58" s="54">
        <v>1</v>
      </c>
      <c r="AG58" s="35">
        <v>280</v>
      </c>
      <c r="AH58" s="54">
        <v>1</v>
      </c>
      <c r="AI58" s="35">
        <v>42</v>
      </c>
      <c r="AJ58" s="54">
        <v>1</v>
      </c>
      <c r="AK58" s="35">
        <v>49</v>
      </c>
      <c r="AL58" s="54">
        <v>1</v>
      </c>
      <c r="AM58" s="35">
        <v>42</v>
      </c>
      <c r="AN58" s="54">
        <v>1</v>
      </c>
      <c r="AO58" s="35">
        <v>168</v>
      </c>
      <c r="AP58" s="54">
        <v>1</v>
      </c>
      <c r="AQ58" s="35">
        <v>88</v>
      </c>
      <c r="AR58" s="54">
        <v>1</v>
      </c>
      <c r="AS58" s="35">
        <v>49</v>
      </c>
      <c r="AT58" s="54">
        <v>1</v>
      </c>
      <c r="AU58" s="35">
        <v>280</v>
      </c>
      <c r="AV58" s="54">
        <v>1</v>
      </c>
      <c r="AW58" s="35">
        <v>140</v>
      </c>
      <c r="AX58" s="54">
        <v>1</v>
      </c>
      <c r="AY58" s="35">
        <v>42</v>
      </c>
      <c r="AZ58" s="54">
        <v>1</v>
      </c>
      <c r="BA58" s="55">
        <v>64</v>
      </c>
      <c r="BB58" s="54">
        <v>1</v>
      </c>
      <c r="BC58" s="55">
        <v>64</v>
      </c>
      <c r="BD58" s="54">
        <v>1</v>
      </c>
      <c r="BE58" s="55">
        <v>700</v>
      </c>
      <c r="BF58" s="54">
        <v>1</v>
      </c>
      <c r="BG58" s="55">
        <v>64</v>
      </c>
      <c r="BH58" s="54">
        <v>1</v>
      </c>
      <c r="BI58" s="55">
        <v>64</v>
      </c>
      <c r="BJ58" s="54">
        <v>1</v>
      </c>
      <c r="BK58" s="55">
        <v>36</v>
      </c>
      <c r="BL58" s="54">
        <v>1</v>
      </c>
      <c r="BM58" s="55">
        <v>35</v>
      </c>
      <c r="BN58" s="54">
        <v>1</v>
      </c>
      <c r="BO58" s="55">
        <v>100</v>
      </c>
    </row>
    <row r="59" spans="1:67" s="44" customFormat="1" ht="15.75">
      <c r="A59" s="13"/>
      <c r="B59" s="11"/>
      <c r="C59" s="11"/>
      <c r="D59" s="13"/>
      <c r="E59" s="5"/>
      <c r="F59" s="11"/>
      <c r="G59" s="43"/>
      <c r="H59" s="32">
        <v>2</v>
      </c>
      <c r="I59" s="33">
        <v>298</v>
      </c>
      <c r="J59" s="32">
        <v>2</v>
      </c>
      <c r="K59" s="33">
        <v>170</v>
      </c>
      <c r="L59" s="32">
        <v>2</v>
      </c>
      <c r="M59" s="33">
        <v>98</v>
      </c>
      <c r="N59" s="32">
        <v>2</v>
      </c>
      <c r="O59" s="33">
        <v>58</v>
      </c>
      <c r="P59" s="32">
        <v>2</v>
      </c>
      <c r="Q59" s="33">
        <v>34</v>
      </c>
      <c r="R59" s="32">
        <v>2</v>
      </c>
      <c r="S59" s="33">
        <v>21</v>
      </c>
      <c r="T59" s="34">
        <v>2</v>
      </c>
      <c r="U59" s="35">
        <v>595</v>
      </c>
      <c r="V59" s="34">
        <v>2</v>
      </c>
      <c r="W59" s="35">
        <v>340</v>
      </c>
      <c r="X59" s="34">
        <v>2</v>
      </c>
      <c r="Y59" s="35">
        <v>196</v>
      </c>
      <c r="Z59" s="34">
        <v>2</v>
      </c>
      <c r="AA59" s="35">
        <v>115</v>
      </c>
      <c r="AB59" s="34">
        <v>2</v>
      </c>
      <c r="AC59" s="35">
        <v>68</v>
      </c>
      <c r="AD59" s="34">
        <v>2</v>
      </c>
      <c r="AE59" s="35">
        <v>41</v>
      </c>
      <c r="AF59" s="34">
        <v>2</v>
      </c>
      <c r="AG59" s="35">
        <v>238</v>
      </c>
      <c r="AH59" s="34">
        <v>2</v>
      </c>
      <c r="AI59" s="35">
        <v>35</v>
      </c>
      <c r="AJ59" s="34">
        <v>2</v>
      </c>
      <c r="AK59" s="35">
        <v>42</v>
      </c>
      <c r="AL59" s="34">
        <v>2</v>
      </c>
      <c r="AM59" s="35">
        <v>36</v>
      </c>
      <c r="AN59" s="34">
        <v>2</v>
      </c>
      <c r="AO59" s="35">
        <v>143</v>
      </c>
      <c r="AP59" s="34">
        <v>2</v>
      </c>
      <c r="AQ59" s="35">
        <v>75</v>
      </c>
      <c r="AR59" s="34">
        <v>2</v>
      </c>
      <c r="AS59" s="35">
        <v>42</v>
      </c>
      <c r="AT59" s="34">
        <v>2</v>
      </c>
      <c r="AU59" s="35">
        <v>238</v>
      </c>
      <c r="AV59" s="34">
        <v>2</v>
      </c>
      <c r="AW59" s="35">
        <v>119</v>
      </c>
      <c r="AX59" s="34">
        <v>2</v>
      </c>
      <c r="AY59" s="35">
        <v>35</v>
      </c>
      <c r="AZ59" s="34">
        <v>2</v>
      </c>
      <c r="BA59" s="55">
        <v>54</v>
      </c>
      <c r="BB59" s="34">
        <v>2</v>
      </c>
      <c r="BC59" s="55">
        <v>54</v>
      </c>
      <c r="BD59" s="34">
        <v>2</v>
      </c>
      <c r="BE59" s="55">
        <v>595</v>
      </c>
      <c r="BF59" s="34">
        <v>2</v>
      </c>
      <c r="BG59" s="55">
        <v>54</v>
      </c>
      <c r="BH59" s="34">
        <v>2</v>
      </c>
      <c r="BI59" s="55">
        <v>54</v>
      </c>
      <c r="BJ59" s="34">
        <v>2</v>
      </c>
      <c r="BK59" s="55">
        <v>30</v>
      </c>
      <c r="BL59" s="34">
        <v>2</v>
      </c>
      <c r="BM59" s="55">
        <v>28</v>
      </c>
      <c r="BN59" s="34">
        <v>2</v>
      </c>
      <c r="BO59" s="55">
        <v>85</v>
      </c>
    </row>
    <row r="60" spans="1:67" s="44" customFormat="1" ht="15.75">
      <c r="A60" s="13"/>
      <c r="B60" s="11"/>
      <c r="C60" s="11"/>
      <c r="D60" s="13"/>
      <c r="E60" s="5"/>
      <c r="F60" s="11"/>
      <c r="G60" s="43"/>
      <c r="H60" s="32">
        <v>3</v>
      </c>
      <c r="I60" s="33">
        <v>245</v>
      </c>
      <c r="J60" s="32">
        <v>3</v>
      </c>
      <c r="K60" s="33">
        <v>140</v>
      </c>
      <c r="L60" s="32">
        <v>3</v>
      </c>
      <c r="M60" s="33">
        <v>80</v>
      </c>
      <c r="N60" s="32">
        <v>3</v>
      </c>
      <c r="O60" s="33">
        <v>48</v>
      </c>
      <c r="P60" s="32">
        <v>3</v>
      </c>
      <c r="Q60" s="33">
        <v>28</v>
      </c>
      <c r="R60" s="32">
        <v>3</v>
      </c>
      <c r="S60" s="33">
        <v>17</v>
      </c>
      <c r="T60" s="34">
        <v>3</v>
      </c>
      <c r="U60" s="35">
        <v>490</v>
      </c>
      <c r="V60" s="34">
        <v>3</v>
      </c>
      <c r="W60" s="35">
        <v>280</v>
      </c>
      <c r="X60" s="34">
        <v>3</v>
      </c>
      <c r="Y60" s="35">
        <v>160</v>
      </c>
      <c r="Z60" s="34">
        <v>3</v>
      </c>
      <c r="AA60" s="35">
        <v>95</v>
      </c>
      <c r="AB60" s="34">
        <v>3</v>
      </c>
      <c r="AC60" s="35">
        <v>56</v>
      </c>
      <c r="AD60" s="34">
        <v>3</v>
      </c>
      <c r="AE60" s="35">
        <v>34</v>
      </c>
      <c r="AF60" s="34">
        <v>3</v>
      </c>
      <c r="AG60" s="35">
        <v>196</v>
      </c>
      <c r="AH60" s="34">
        <v>3</v>
      </c>
      <c r="AI60" s="35">
        <v>32</v>
      </c>
      <c r="AJ60" s="34">
        <v>3</v>
      </c>
      <c r="AK60" s="35">
        <v>39</v>
      </c>
      <c r="AL60" s="34">
        <v>3</v>
      </c>
      <c r="AM60" s="35">
        <v>33</v>
      </c>
      <c r="AN60" s="34">
        <v>3</v>
      </c>
      <c r="AO60" s="35">
        <v>118</v>
      </c>
      <c r="AP60" s="34">
        <v>3</v>
      </c>
      <c r="AQ60" s="35">
        <v>62</v>
      </c>
      <c r="AR60" s="34">
        <v>3</v>
      </c>
      <c r="AS60" s="35">
        <v>39</v>
      </c>
      <c r="AT60" s="34">
        <v>3</v>
      </c>
      <c r="AU60" s="35">
        <v>196</v>
      </c>
      <c r="AV60" s="34">
        <v>3</v>
      </c>
      <c r="AW60" s="35">
        <v>98</v>
      </c>
      <c r="AX60" s="34">
        <v>3</v>
      </c>
      <c r="AY60" s="35">
        <v>32</v>
      </c>
      <c r="AZ60" s="34">
        <v>3</v>
      </c>
      <c r="BA60" s="55">
        <v>45</v>
      </c>
      <c r="BB60" s="34">
        <v>3</v>
      </c>
      <c r="BC60" s="55">
        <v>45</v>
      </c>
      <c r="BD60" s="34">
        <v>3</v>
      </c>
      <c r="BE60" s="55">
        <v>490</v>
      </c>
      <c r="BF60" s="34">
        <v>3</v>
      </c>
      <c r="BG60" s="55">
        <v>45</v>
      </c>
      <c r="BH60" s="34">
        <v>3</v>
      </c>
      <c r="BI60" s="55">
        <v>45</v>
      </c>
      <c r="BJ60" s="34">
        <v>3</v>
      </c>
      <c r="BK60" s="55">
        <v>27</v>
      </c>
      <c r="BL60" s="34">
        <v>3</v>
      </c>
      <c r="BM60" s="55">
        <v>25</v>
      </c>
      <c r="BN60" s="34">
        <v>3</v>
      </c>
      <c r="BO60" s="55">
        <v>70</v>
      </c>
    </row>
    <row r="61" spans="1:67" s="44" customFormat="1" ht="15.75">
      <c r="A61" s="13"/>
      <c r="B61" s="11"/>
      <c r="C61" s="11"/>
      <c r="D61" s="13"/>
      <c r="E61" s="5"/>
      <c r="F61" s="11"/>
      <c r="G61" s="43"/>
      <c r="H61" s="32">
        <v>3.5</v>
      </c>
      <c r="I61" s="33">
        <v>0</v>
      </c>
      <c r="J61" s="32">
        <v>3.5</v>
      </c>
      <c r="K61" s="33">
        <v>0</v>
      </c>
      <c r="L61" s="32">
        <v>3.5</v>
      </c>
      <c r="M61" s="33">
        <v>0</v>
      </c>
      <c r="N61" s="32">
        <v>3.5</v>
      </c>
      <c r="O61" s="33">
        <v>0</v>
      </c>
      <c r="P61" s="32">
        <v>3.5</v>
      </c>
      <c r="Q61" s="33">
        <v>0</v>
      </c>
      <c r="R61" s="32">
        <v>3.5</v>
      </c>
      <c r="S61" s="33">
        <v>0</v>
      </c>
      <c r="T61" s="34">
        <v>3.5</v>
      </c>
      <c r="U61" s="35">
        <v>0</v>
      </c>
      <c r="V61" s="34">
        <v>3.5</v>
      </c>
      <c r="W61" s="35">
        <v>0</v>
      </c>
      <c r="X61" s="34">
        <v>3.5</v>
      </c>
      <c r="Y61" s="35">
        <v>0</v>
      </c>
      <c r="Z61" s="34">
        <v>3.5</v>
      </c>
      <c r="AA61" s="35">
        <v>0</v>
      </c>
      <c r="AB61" s="34">
        <v>3.5</v>
      </c>
      <c r="AC61" s="35">
        <v>0</v>
      </c>
      <c r="AD61" s="34">
        <v>3.5</v>
      </c>
      <c r="AE61" s="35">
        <v>0</v>
      </c>
      <c r="AF61" s="34">
        <v>3.5</v>
      </c>
      <c r="AG61" s="35">
        <v>175</v>
      </c>
      <c r="AH61" s="34">
        <v>3.5</v>
      </c>
      <c r="AI61" s="35">
        <v>28</v>
      </c>
      <c r="AJ61" s="34">
        <v>3.5</v>
      </c>
      <c r="AK61" s="35">
        <v>35</v>
      </c>
      <c r="AL61" s="34">
        <v>3.5</v>
      </c>
      <c r="AM61" s="35">
        <v>30</v>
      </c>
      <c r="AN61" s="34">
        <v>3.5</v>
      </c>
      <c r="AO61" s="35">
        <v>106</v>
      </c>
      <c r="AP61" s="34">
        <v>3.5</v>
      </c>
      <c r="AQ61" s="35">
        <v>55</v>
      </c>
      <c r="AR61" s="34">
        <v>3.5</v>
      </c>
      <c r="AS61" s="35">
        <v>35</v>
      </c>
      <c r="AT61" s="34">
        <v>3.5</v>
      </c>
      <c r="AU61" s="35">
        <v>175</v>
      </c>
      <c r="AV61" s="34">
        <v>3.5</v>
      </c>
      <c r="AW61" s="35">
        <v>88</v>
      </c>
      <c r="AX61" s="34">
        <v>3.5</v>
      </c>
      <c r="AY61" s="35">
        <v>28</v>
      </c>
      <c r="AZ61" s="34">
        <v>3.5</v>
      </c>
      <c r="BA61" s="55">
        <v>40</v>
      </c>
      <c r="BB61" s="34">
        <v>3.5</v>
      </c>
      <c r="BC61" s="55">
        <v>40</v>
      </c>
      <c r="BD61" s="34">
        <v>3.5</v>
      </c>
      <c r="BE61" s="55">
        <v>438</v>
      </c>
      <c r="BF61" s="34">
        <v>3.5</v>
      </c>
      <c r="BG61" s="55">
        <v>40</v>
      </c>
      <c r="BH61" s="34">
        <v>3.5</v>
      </c>
      <c r="BI61" s="55">
        <v>40</v>
      </c>
      <c r="BJ61" s="34">
        <v>3.5</v>
      </c>
      <c r="BK61" s="55">
        <v>24</v>
      </c>
      <c r="BL61" s="34">
        <v>3.5</v>
      </c>
      <c r="BM61" s="55">
        <v>21</v>
      </c>
      <c r="BN61" s="34">
        <v>3.5</v>
      </c>
      <c r="BO61" s="55">
        <v>63</v>
      </c>
    </row>
    <row r="62" spans="1:67" s="44" customFormat="1" ht="15.75">
      <c r="A62" s="13"/>
      <c r="B62" s="11"/>
      <c r="C62" s="11"/>
      <c r="D62" s="13"/>
      <c r="E62" s="5"/>
      <c r="F62" s="11"/>
      <c r="G62" s="43"/>
      <c r="H62" s="32">
        <v>4</v>
      </c>
      <c r="I62" s="33">
        <v>193</v>
      </c>
      <c r="J62" s="32">
        <v>4</v>
      </c>
      <c r="K62" s="33">
        <v>110</v>
      </c>
      <c r="L62" s="32">
        <v>4</v>
      </c>
      <c r="M62" s="33">
        <v>64</v>
      </c>
      <c r="N62" s="32">
        <v>4</v>
      </c>
      <c r="O62" s="33">
        <v>38</v>
      </c>
      <c r="P62" s="32">
        <v>4</v>
      </c>
      <c r="Q62" s="33">
        <v>22</v>
      </c>
      <c r="R62" s="32">
        <v>4</v>
      </c>
      <c r="S62" s="33">
        <v>13</v>
      </c>
      <c r="T62" s="34">
        <v>4</v>
      </c>
      <c r="U62" s="35">
        <v>385</v>
      </c>
      <c r="V62" s="34">
        <v>4</v>
      </c>
      <c r="W62" s="35">
        <v>220</v>
      </c>
      <c r="X62" s="34">
        <v>4</v>
      </c>
      <c r="Y62" s="35">
        <v>127</v>
      </c>
      <c r="Z62" s="34">
        <v>4</v>
      </c>
      <c r="AA62" s="35">
        <v>74</v>
      </c>
      <c r="AB62" s="34">
        <v>4</v>
      </c>
      <c r="AC62" s="35">
        <v>44</v>
      </c>
      <c r="AD62" s="34">
        <v>4</v>
      </c>
      <c r="AE62" s="35">
        <v>26</v>
      </c>
      <c r="AF62" s="34">
        <v>4</v>
      </c>
      <c r="AG62" s="35">
        <v>154</v>
      </c>
      <c r="AH62" s="34">
        <v>4</v>
      </c>
      <c r="AI62" s="35">
        <v>25</v>
      </c>
      <c r="AJ62" s="34">
        <v>4</v>
      </c>
      <c r="AK62" s="35">
        <v>32</v>
      </c>
      <c r="AL62" s="34">
        <v>4</v>
      </c>
      <c r="AM62" s="35">
        <v>27</v>
      </c>
      <c r="AN62" s="34">
        <v>4</v>
      </c>
      <c r="AO62" s="35">
        <v>92</v>
      </c>
      <c r="AP62" s="34">
        <v>4</v>
      </c>
      <c r="AQ62" s="35">
        <v>49</v>
      </c>
      <c r="AR62" s="34">
        <v>4</v>
      </c>
      <c r="AS62" s="35">
        <v>32</v>
      </c>
      <c r="AT62" s="34">
        <v>4</v>
      </c>
      <c r="AU62" s="35">
        <v>154</v>
      </c>
      <c r="AV62" s="34">
        <v>4</v>
      </c>
      <c r="AW62" s="35">
        <v>77</v>
      </c>
      <c r="AX62" s="34">
        <v>4</v>
      </c>
      <c r="AY62" s="35">
        <v>25</v>
      </c>
      <c r="AZ62" s="34">
        <v>4</v>
      </c>
      <c r="BA62" s="55">
        <v>35</v>
      </c>
      <c r="BB62" s="34">
        <v>4</v>
      </c>
      <c r="BC62" s="55">
        <v>35</v>
      </c>
      <c r="BD62" s="34">
        <v>4</v>
      </c>
      <c r="BE62" s="55">
        <v>385</v>
      </c>
      <c r="BF62" s="34">
        <v>4</v>
      </c>
      <c r="BG62" s="55">
        <v>35</v>
      </c>
      <c r="BH62" s="34">
        <v>4</v>
      </c>
      <c r="BI62" s="55">
        <v>35</v>
      </c>
      <c r="BJ62" s="34">
        <v>4</v>
      </c>
      <c r="BK62" s="55">
        <v>21</v>
      </c>
      <c r="BL62" s="34">
        <v>4</v>
      </c>
      <c r="BM62" s="55">
        <v>18</v>
      </c>
      <c r="BN62" s="34">
        <v>4</v>
      </c>
      <c r="BO62" s="55">
        <v>55</v>
      </c>
    </row>
    <row r="63" spans="1:67" s="44" customFormat="1" ht="15.75">
      <c r="A63" s="13"/>
      <c r="B63" s="11"/>
      <c r="C63" s="11"/>
      <c r="D63" s="13"/>
      <c r="E63" s="5"/>
      <c r="F63" s="11"/>
      <c r="G63" s="43"/>
      <c r="H63" s="32">
        <v>8</v>
      </c>
      <c r="I63" s="33">
        <v>140</v>
      </c>
      <c r="J63" s="32">
        <v>8</v>
      </c>
      <c r="K63" s="33">
        <v>80</v>
      </c>
      <c r="L63" s="32">
        <v>8</v>
      </c>
      <c r="M63" s="33">
        <v>46</v>
      </c>
      <c r="N63" s="32">
        <v>8</v>
      </c>
      <c r="O63" s="33">
        <v>27</v>
      </c>
      <c r="P63" s="32">
        <v>8</v>
      </c>
      <c r="Q63" s="33">
        <v>16</v>
      </c>
      <c r="R63" s="32">
        <v>8</v>
      </c>
      <c r="S63" s="33">
        <v>10</v>
      </c>
      <c r="T63" s="34">
        <v>8</v>
      </c>
      <c r="U63" s="35">
        <v>280</v>
      </c>
      <c r="V63" s="34">
        <v>8</v>
      </c>
      <c r="W63" s="35">
        <v>160</v>
      </c>
      <c r="X63" s="34">
        <v>8</v>
      </c>
      <c r="Y63" s="35">
        <v>92</v>
      </c>
      <c r="Z63" s="34">
        <v>8</v>
      </c>
      <c r="AA63" s="35">
        <v>54</v>
      </c>
      <c r="AB63" s="34">
        <v>8</v>
      </c>
      <c r="AC63" s="35">
        <v>32</v>
      </c>
      <c r="AD63" s="34">
        <v>8</v>
      </c>
      <c r="AE63" s="35">
        <v>19</v>
      </c>
      <c r="AF63" s="34">
        <v>8</v>
      </c>
      <c r="AG63" s="35">
        <v>112</v>
      </c>
      <c r="AH63" s="34">
        <v>8</v>
      </c>
      <c r="AI63" s="35">
        <v>21</v>
      </c>
      <c r="AJ63" s="34">
        <v>8</v>
      </c>
      <c r="AK63" s="35">
        <v>28</v>
      </c>
      <c r="AL63" s="34">
        <v>8</v>
      </c>
      <c r="AM63" s="35">
        <v>24</v>
      </c>
      <c r="AN63" s="34">
        <v>8</v>
      </c>
      <c r="AO63" s="35">
        <v>67</v>
      </c>
      <c r="AP63" s="34">
        <v>8</v>
      </c>
      <c r="AQ63" s="35">
        <v>35</v>
      </c>
      <c r="AR63" s="34">
        <v>8</v>
      </c>
      <c r="AS63" s="35">
        <v>28</v>
      </c>
      <c r="AT63" s="34">
        <v>8</v>
      </c>
      <c r="AU63" s="35">
        <v>112</v>
      </c>
      <c r="AV63" s="34">
        <v>8</v>
      </c>
      <c r="AW63" s="35">
        <v>56</v>
      </c>
      <c r="AX63" s="34">
        <v>8</v>
      </c>
      <c r="AY63" s="35">
        <v>21</v>
      </c>
      <c r="AZ63" s="34">
        <v>8</v>
      </c>
      <c r="BA63" s="55">
        <v>26</v>
      </c>
      <c r="BB63" s="34">
        <v>8</v>
      </c>
      <c r="BC63" s="55">
        <v>26</v>
      </c>
      <c r="BD63" s="34">
        <v>8</v>
      </c>
      <c r="BE63" s="55">
        <v>280</v>
      </c>
      <c r="BF63" s="34">
        <v>8</v>
      </c>
      <c r="BG63" s="55">
        <v>26</v>
      </c>
      <c r="BH63" s="34">
        <v>8</v>
      </c>
      <c r="BI63" s="55">
        <v>26</v>
      </c>
      <c r="BJ63" s="34">
        <v>8</v>
      </c>
      <c r="BK63" s="55">
        <v>18</v>
      </c>
      <c r="BL63" s="34">
        <v>8</v>
      </c>
      <c r="BM63" s="55">
        <v>14</v>
      </c>
      <c r="BN63" s="34">
        <v>8</v>
      </c>
      <c r="BO63" s="55">
        <v>40</v>
      </c>
    </row>
    <row r="64" spans="1:67" s="44" customFormat="1" ht="15.75">
      <c r="A64" s="13"/>
      <c r="B64" s="11"/>
      <c r="C64" s="11"/>
      <c r="D64" s="13"/>
      <c r="E64" s="5"/>
      <c r="F64" s="11"/>
      <c r="G64" s="43"/>
      <c r="H64" s="32">
        <v>16</v>
      </c>
      <c r="I64" s="33">
        <v>88</v>
      </c>
      <c r="J64" s="32">
        <v>16</v>
      </c>
      <c r="K64" s="33">
        <v>50</v>
      </c>
      <c r="L64" s="32">
        <v>16</v>
      </c>
      <c r="M64" s="33">
        <v>29</v>
      </c>
      <c r="N64" s="32">
        <v>16</v>
      </c>
      <c r="O64" s="33">
        <v>17</v>
      </c>
      <c r="P64" s="32">
        <v>16</v>
      </c>
      <c r="Q64" s="33">
        <v>10</v>
      </c>
      <c r="R64" s="32">
        <v>16</v>
      </c>
      <c r="S64" s="33">
        <v>6</v>
      </c>
      <c r="T64" s="34">
        <v>16</v>
      </c>
      <c r="U64" s="35">
        <v>175</v>
      </c>
      <c r="V64" s="34">
        <v>16</v>
      </c>
      <c r="W64" s="35">
        <v>100</v>
      </c>
      <c r="X64" s="34">
        <v>16</v>
      </c>
      <c r="Y64" s="35">
        <v>58</v>
      </c>
      <c r="Z64" s="34">
        <v>16</v>
      </c>
      <c r="AA64" s="35">
        <v>34</v>
      </c>
      <c r="AB64" s="34">
        <v>16</v>
      </c>
      <c r="AC64" s="35">
        <v>20</v>
      </c>
      <c r="AD64" s="34">
        <v>16</v>
      </c>
      <c r="AE64" s="35">
        <v>12</v>
      </c>
      <c r="AF64" s="34">
        <v>16</v>
      </c>
      <c r="AG64" s="35">
        <v>70</v>
      </c>
      <c r="AH64" s="34">
        <v>16</v>
      </c>
      <c r="AI64" s="35">
        <v>14</v>
      </c>
      <c r="AJ64" s="34">
        <v>16</v>
      </c>
      <c r="AK64" s="35">
        <v>21</v>
      </c>
      <c r="AL64" s="34">
        <v>16</v>
      </c>
      <c r="AM64" s="35">
        <v>18</v>
      </c>
      <c r="AN64" s="34">
        <v>16</v>
      </c>
      <c r="AO64" s="35">
        <v>42</v>
      </c>
      <c r="AP64" s="34">
        <v>16</v>
      </c>
      <c r="AQ64" s="35">
        <v>22</v>
      </c>
      <c r="AR64" s="34">
        <v>16</v>
      </c>
      <c r="AS64" s="35">
        <v>21</v>
      </c>
      <c r="AT64" s="34">
        <v>16</v>
      </c>
      <c r="AU64" s="35">
        <v>70</v>
      </c>
      <c r="AV64" s="34">
        <v>16</v>
      </c>
      <c r="AW64" s="35">
        <v>35</v>
      </c>
      <c r="AX64" s="34">
        <v>16</v>
      </c>
      <c r="AY64" s="35">
        <v>14</v>
      </c>
      <c r="AZ64" s="34">
        <v>16</v>
      </c>
      <c r="BA64" s="55">
        <v>16</v>
      </c>
      <c r="BB64" s="34">
        <v>16</v>
      </c>
      <c r="BC64" s="55">
        <v>16</v>
      </c>
      <c r="BD64" s="34">
        <v>16</v>
      </c>
      <c r="BE64" s="55">
        <v>176</v>
      </c>
      <c r="BF64" s="34">
        <v>16</v>
      </c>
      <c r="BG64" s="55">
        <v>16</v>
      </c>
      <c r="BH64" s="34">
        <v>16</v>
      </c>
      <c r="BI64" s="55">
        <v>16</v>
      </c>
      <c r="BJ64" s="34">
        <v>16</v>
      </c>
      <c r="BK64" s="55">
        <v>12</v>
      </c>
      <c r="BL64" s="34">
        <v>16</v>
      </c>
      <c r="BM64" s="55">
        <v>7</v>
      </c>
      <c r="BN64" s="34">
        <v>16</v>
      </c>
      <c r="BO64" s="55">
        <v>25</v>
      </c>
    </row>
    <row r="65" spans="1:67" s="44" customFormat="1" ht="15.75">
      <c r="A65" s="13"/>
      <c r="B65" s="11"/>
      <c r="C65" s="11"/>
      <c r="D65" s="13"/>
      <c r="E65" s="5"/>
      <c r="F65" s="11"/>
      <c r="G65" s="43"/>
      <c r="H65" s="32">
        <v>32</v>
      </c>
      <c r="I65" s="33">
        <v>53</v>
      </c>
      <c r="J65" s="32">
        <v>32</v>
      </c>
      <c r="K65" s="33">
        <v>30</v>
      </c>
      <c r="L65" s="32">
        <v>32</v>
      </c>
      <c r="M65" s="33">
        <v>18</v>
      </c>
      <c r="N65" s="32">
        <v>32</v>
      </c>
      <c r="O65" s="33">
        <v>10</v>
      </c>
      <c r="P65" s="32">
        <v>32</v>
      </c>
      <c r="Q65" s="33">
        <v>6</v>
      </c>
      <c r="R65" s="32">
        <v>32</v>
      </c>
      <c r="S65" s="33">
        <v>4</v>
      </c>
      <c r="T65" s="34">
        <v>32</v>
      </c>
      <c r="U65" s="35">
        <v>105</v>
      </c>
      <c r="V65" s="34">
        <v>32</v>
      </c>
      <c r="W65" s="35">
        <v>60</v>
      </c>
      <c r="X65" s="34">
        <v>32</v>
      </c>
      <c r="Y65" s="35">
        <v>35</v>
      </c>
      <c r="Z65" s="34">
        <v>32</v>
      </c>
      <c r="AA65" s="35">
        <v>20</v>
      </c>
      <c r="AB65" s="34">
        <v>32</v>
      </c>
      <c r="AC65" s="35">
        <v>12</v>
      </c>
      <c r="AD65" s="34">
        <v>32</v>
      </c>
      <c r="AE65" s="35">
        <v>7</v>
      </c>
      <c r="AF65" s="34">
        <v>32</v>
      </c>
      <c r="AG65" s="35">
        <v>42</v>
      </c>
      <c r="AH65" s="34">
        <v>32</v>
      </c>
      <c r="AI65" s="35">
        <v>7</v>
      </c>
      <c r="AJ65" s="34">
        <v>32</v>
      </c>
      <c r="AK65" s="35">
        <v>14</v>
      </c>
      <c r="AL65" s="34">
        <v>32</v>
      </c>
      <c r="AM65" s="35">
        <v>12</v>
      </c>
      <c r="AN65" s="34">
        <v>32</v>
      </c>
      <c r="AO65" s="35">
        <v>25</v>
      </c>
      <c r="AP65" s="34">
        <v>32</v>
      </c>
      <c r="AQ65" s="35">
        <v>14</v>
      </c>
      <c r="AR65" s="34">
        <v>32</v>
      </c>
      <c r="AS65" s="35">
        <v>14</v>
      </c>
      <c r="AT65" s="34">
        <v>32</v>
      </c>
      <c r="AU65" s="35">
        <v>42</v>
      </c>
      <c r="AV65" s="34">
        <v>32</v>
      </c>
      <c r="AW65" s="35">
        <v>21</v>
      </c>
      <c r="AX65" s="34">
        <v>32</v>
      </c>
      <c r="AY65" s="35">
        <v>7</v>
      </c>
      <c r="AZ65" s="34">
        <v>32</v>
      </c>
      <c r="BA65" s="55">
        <v>10</v>
      </c>
      <c r="BB65" s="34">
        <v>32</v>
      </c>
      <c r="BC65" s="55">
        <v>10</v>
      </c>
      <c r="BD65" s="34">
        <v>32</v>
      </c>
      <c r="BE65" s="55">
        <v>105</v>
      </c>
      <c r="BF65" s="34">
        <v>32</v>
      </c>
      <c r="BG65" s="55">
        <v>10</v>
      </c>
      <c r="BH65" s="34">
        <v>32</v>
      </c>
      <c r="BI65" s="55">
        <v>10</v>
      </c>
      <c r="BJ65" s="34">
        <v>32</v>
      </c>
      <c r="BK65" s="55">
        <v>6</v>
      </c>
      <c r="BL65" s="34">
        <v>32</v>
      </c>
      <c r="BM65" s="55">
        <v>0</v>
      </c>
      <c r="BN65" s="34">
        <v>32</v>
      </c>
      <c r="BO65" s="55">
        <v>15</v>
      </c>
    </row>
    <row r="66" spans="1:67" s="44" customFormat="1" ht="15.75">
      <c r="A66" s="13"/>
      <c r="B66" s="11"/>
      <c r="C66" s="11"/>
      <c r="D66" s="13"/>
      <c r="E66" s="5"/>
      <c r="F66" s="11"/>
      <c r="G66" s="43"/>
      <c r="H66" s="32">
        <v>64</v>
      </c>
      <c r="I66" s="33">
        <v>32</v>
      </c>
      <c r="J66" s="32">
        <v>64</v>
      </c>
      <c r="K66" s="33">
        <v>18</v>
      </c>
      <c r="L66" s="32">
        <v>64</v>
      </c>
      <c r="M66" s="33">
        <v>11</v>
      </c>
      <c r="N66" s="32">
        <v>64</v>
      </c>
      <c r="O66" s="33">
        <v>6</v>
      </c>
      <c r="P66" s="32">
        <v>64</v>
      </c>
      <c r="Q66" s="33">
        <v>4</v>
      </c>
      <c r="R66" s="32">
        <v>64</v>
      </c>
      <c r="S66" s="33">
        <v>2</v>
      </c>
      <c r="T66" s="34">
        <v>64</v>
      </c>
      <c r="U66" s="35">
        <v>63</v>
      </c>
      <c r="V66" s="34">
        <v>64</v>
      </c>
      <c r="W66" s="35">
        <v>36</v>
      </c>
      <c r="X66" s="34">
        <v>64</v>
      </c>
      <c r="Y66" s="35">
        <v>21</v>
      </c>
      <c r="Z66" s="34">
        <v>64</v>
      </c>
      <c r="AA66" s="35">
        <v>12</v>
      </c>
      <c r="AB66" s="34">
        <v>64</v>
      </c>
      <c r="AC66" s="35">
        <v>7</v>
      </c>
      <c r="AD66" s="34">
        <v>64</v>
      </c>
      <c r="AE66" s="35">
        <v>4</v>
      </c>
      <c r="AF66" s="34">
        <v>64</v>
      </c>
      <c r="AG66" s="35">
        <v>28</v>
      </c>
      <c r="AH66" s="34">
        <v>64</v>
      </c>
      <c r="AI66" s="35">
        <v>0</v>
      </c>
      <c r="AJ66" s="34">
        <v>64</v>
      </c>
      <c r="AK66" s="35">
        <v>7</v>
      </c>
      <c r="AL66" s="34">
        <v>64</v>
      </c>
      <c r="AM66" s="35">
        <v>6</v>
      </c>
      <c r="AN66" s="34">
        <v>64</v>
      </c>
      <c r="AO66" s="35">
        <v>17</v>
      </c>
      <c r="AP66" s="34">
        <v>64</v>
      </c>
      <c r="AQ66" s="35">
        <v>9</v>
      </c>
      <c r="AR66" s="34">
        <v>64</v>
      </c>
      <c r="AS66" s="35">
        <v>7</v>
      </c>
      <c r="AT66" s="34">
        <v>64</v>
      </c>
      <c r="AU66" s="35">
        <v>28</v>
      </c>
      <c r="AV66" s="34">
        <v>64</v>
      </c>
      <c r="AW66" s="35">
        <v>14</v>
      </c>
      <c r="AX66" s="34">
        <v>64</v>
      </c>
      <c r="AY66" s="35">
        <v>0</v>
      </c>
      <c r="AZ66" s="34">
        <v>64</v>
      </c>
      <c r="BA66" s="55">
        <v>6</v>
      </c>
      <c r="BB66" s="34">
        <v>64</v>
      </c>
      <c r="BC66" s="55">
        <v>6</v>
      </c>
      <c r="BD66" s="34">
        <v>64</v>
      </c>
      <c r="BE66" s="55">
        <v>70</v>
      </c>
      <c r="BF66" s="34">
        <v>64</v>
      </c>
      <c r="BG66" s="55">
        <v>6</v>
      </c>
      <c r="BH66" s="34">
        <v>64</v>
      </c>
      <c r="BI66" s="55">
        <v>6</v>
      </c>
      <c r="BJ66" s="34">
        <v>64</v>
      </c>
      <c r="BK66" s="55">
        <v>0</v>
      </c>
      <c r="BL66" s="34">
        <v>64</v>
      </c>
      <c r="BM66" s="55">
        <v>0</v>
      </c>
      <c r="BN66" s="34">
        <v>64</v>
      </c>
      <c r="BO66" s="55">
        <v>10</v>
      </c>
    </row>
    <row r="67" spans="1:67" s="44" customFormat="1" ht="15.75">
      <c r="A67" s="13"/>
      <c r="B67" s="11"/>
      <c r="C67" s="11"/>
      <c r="D67" s="13"/>
      <c r="E67" s="5"/>
      <c r="F67" s="11"/>
      <c r="G67" s="43"/>
      <c r="H67" s="32">
        <v>128</v>
      </c>
      <c r="I67" s="33">
        <v>0</v>
      </c>
      <c r="J67" s="32">
        <v>128</v>
      </c>
      <c r="K67" s="33">
        <v>0</v>
      </c>
      <c r="L67" s="32">
        <v>128</v>
      </c>
      <c r="M67" s="33">
        <v>0</v>
      </c>
      <c r="N67" s="32">
        <v>128</v>
      </c>
      <c r="O67" s="33">
        <v>0</v>
      </c>
      <c r="P67" s="32">
        <v>128</v>
      </c>
      <c r="Q67" s="33">
        <v>0</v>
      </c>
      <c r="R67" s="32">
        <v>128</v>
      </c>
      <c r="S67" s="33">
        <v>0</v>
      </c>
      <c r="T67" s="34">
        <v>128</v>
      </c>
      <c r="U67" s="35">
        <v>0</v>
      </c>
      <c r="V67" s="34">
        <v>128</v>
      </c>
      <c r="W67" s="35">
        <v>0</v>
      </c>
      <c r="X67" s="34">
        <v>128</v>
      </c>
      <c r="Y67" s="35">
        <v>0</v>
      </c>
      <c r="Z67" s="34">
        <v>128</v>
      </c>
      <c r="AA67" s="35">
        <v>0</v>
      </c>
      <c r="AB67" s="34">
        <v>128</v>
      </c>
      <c r="AC67" s="35">
        <v>0</v>
      </c>
      <c r="AD67" s="34">
        <v>128</v>
      </c>
      <c r="AE67" s="35">
        <v>0</v>
      </c>
      <c r="AF67" s="34">
        <v>128</v>
      </c>
      <c r="AG67" s="35">
        <v>20</v>
      </c>
      <c r="AH67" s="34">
        <v>128</v>
      </c>
      <c r="AI67" s="35">
        <v>0</v>
      </c>
      <c r="AJ67" s="34">
        <v>128</v>
      </c>
      <c r="AK67" s="35">
        <v>0</v>
      </c>
      <c r="AL67" s="34">
        <v>128</v>
      </c>
      <c r="AM67" s="35">
        <v>0</v>
      </c>
      <c r="AN67" s="34">
        <v>128</v>
      </c>
      <c r="AO67" s="35">
        <v>12</v>
      </c>
      <c r="AP67" s="34">
        <v>128</v>
      </c>
      <c r="AQ67" s="35">
        <v>6</v>
      </c>
      <c r="AR67" s="34">
        <v>128</v>
      </c>
      <c r="AS67" s="35">
        <v>0</v>
      </c>
      <c r="AT67" s="34">
        <v>128</v>
      </c>
      <c r="AU67" s="35">
        <v>20</v>
      </c>
      <c r="AV67" s="34">
        <v>128</v>
      </c>
      <c r="AW67" s="35">
        <v>10</v>
      </c>
      <c r="AX67" s="34">
        <v>128</v>
      </c>
      <c r="AY67" s="35">
        <v>0</v>
      </c>
      <c r="AZ67" s="34">
        <v>128</v>
      </c>
      <c r="BA67" s="55">
        <v>5</v>
      </c>
      <c r="BB67" s="34">
        <v>128</v>
      </c>
      <c r="BC67" s="55">
        <v>5</v>
      </c>
      <c r="BD67" s="34">
        <v>128</v>
      </c>
      <c r="BE67" s="55">
        <v>49</v>
      </c>
      <c r="BF67" s="34">
        <v>128</v>
      </c>
      <c r="BG67" s="55">
        <v>5</v>
      </c>
      <c r="BH67" s="34">
        <v>128</v>
      </c>
      <c r="BI67" s="55">
        <v>5</v>
      </c>
      <c r="BJ67" s="34">
        <v>128</v>
      </c>
      <c r="BK67" s="55">
        <v>0</v>
      </c>
      <c r="BL67" s="34">
        <v>128</v>
      </c>
      <c r="BM67" s="55">
        <v>0</v>
      </c>
      <c r="BN67" s="34">
        <v>128</v>
      </c>
      <c r="BO67" s="55">
        <v>7</v>
      </c>
    </row>
    <row r="68" spans="1:67" s="44" customFormat="1" ht="15.75">
      <c r="A68" s="13"/>
      <c r="B68" s="11"/>
      <c r="C68" s="11"/>
      <c r="D68" s="13"/>
      <c r="E68" s="5"/>
      <c r="F68" s="11"/>
      <c r="G68" s="43"/>
      <c r="H68" s="32">
        <v>256</v>
      </c>
      <c r="I68" s="33">
        <v>0</v>
      </c>
      <c r="J68" s="32">
        <v>256</v>
      </c>
      <c r="K68" s="33">
        <v>0</v>
      </c>
      <c r="L68" s="32">
        <v>256</v>
      </c>
      <c r="M68" s="33">
        <v>0</v>
      </c>
      <c r="N68" s="32">
        <v>256</v>
      </c>
      <c r="O68" s="33">
        <v>0</v>
      </c>
      <c r="P68" s="32">
        <v>256</v>
      </c>
      <c r="Q68" s="33">
        <v>0</v>
      </c>
      <c r="R68" s="32">
        <v>256</v>
      </c>
      <c r="S68" s="33">
        <v>0</v>
      </c>
      <c r="T68" s="34">
        <v>256</v>
      </c>
      <c r="U68" s="35">
        <v>0</v>
      </c>
      <c r="V68" s="34">
        <v>256</v>
      </c>
      <c r="W68" s="35">
        <v>0</v>
      </c>
      <c r="X68" s="34">
        <v>256</v>
      </c>
      <c r="Y68" s="35">
        <v>0</v>
      </c>
      <c r="Z68" s="34">
        <v>256</v>
      </c>
      <c r="AA68" s="35">
        <v>0</v>
      </c>
      <c r="AB68" s="34">
        <v>256</v>
      </c>
      <c r="AC68" s="35">
        <v>0</v>
      </c>
      <c r="AD68" s="34">
        <v>256</v>
      </c>
      <c r="AE68" s="35">
        <v>0</v>
      </c>
      <c r="AF68" s="34">
        <v>256</v>
      </c>
      <c r="AG68" s="35">
        <v>11</v>
      </c>
      <c r="AH68" s="34">
        <v>256</v>
      </c>
      <c r="AI68" s="35">
        <v>0</v>
      </c>
      <c r="AJ68" s="34">
        <v>256</v>
      </c>
      <c r="AK68" s="35">
        <v>0</v>
      </c>
      <c r="AL68" s="34">
        <v>256</v>
      </c>
      <c r="AM68" s="35">
        <v>0</v>
      </c>
      <c r="AN68" s="34">
        <v>256</v>
      </c>
      <c r="AO68" s="35">
        <v>7</v>
      </c>
      <c r="AP68" s="34">
        <v>256</v>
      </c>
      <c r="AQ68" s="35">
        <v>3</v>
      </c>
      <c r="AR68" s="34">
        <v>256</v>
      </c>
      <c r="AS68" s="35">
        <v>0</v>
      </c>
      <c r="AT68" s="34">
        <v>256</v>
      </c>
      <c r="AU68" s="35">
        <v>11</v>
      </c>
      <c r="AV68" s="34">
        <v>256</v>
      </c>
      <c r="AW68" s="35">
        <v>6</v>
      </c>
      <c r="AX68" s="34">
        <v>256</v>
      </c>
      <c r="AY68" s="35">
        <v>0</v>
      </c>
      <c r="AZ68" s="34">
        <v>256</v>
      </c>
      <c r="BA68" s="55">
        <v>2</v>
      </c>
      <c r="BB68" s="34">
        <v>256</v>
      </c>
      <c r="BC68" s="55">
        <v>2</v>
      </c>
      <c r="BD68" s="34">
        <v>256</v>
      </c>
      <c r="BE68" s="55">
        <v>28</v>
      </c>
      <c r="BF68" s="34">
        <v>256</v>
      </c>
      <c r="BG68" s="55">
        <v>2</v>
      </c>
      <c r="BH68" s="34">
        <v>256</v>
      </c>
      <c r="BI68" s="55">
        <v>2</v>
      </c>
      <c r="BJ68" s="34">
        <v>256</v>
      </c>
      <c r="BK68" s="55">
        <v>0</v>
      </c>
      <c r="BL68" s="34">
        <v>256</v>
      </c>
      <c r="BM68" s="55">
        <v>0</v>
      </c>
      <c r="BN68" s="34">
        <v>256</v>
      </c>
      <c r="BO68" s="55">
        <v>4</v>
      </c>
    </row>
    <row r="69" spans="1:67" s="44" customFormat="1" ht="15.75">
      <c r="A69" s="13"/>
      <c r="B69" s="11"/>
      <c r="C69" s="11"/>
      <c r="D69" s="13"/>
      <c r="E69" s="5"/>
      <c r="F69" s="11"/>
      <c r="G69" s="43"/>
      <c r="H69" s="32">
        <v>512</v>
      </c>
      <c r="I69" s="33">
        <v>0</v>
      </c>
      <c r="J69" s="32">
        <v>512</v>
      </c>
      <c r="K69" s="33">
        <v>0</v>
      </c>
      <c r="L69" s="32">
        <v>512</v>
      </c>
      <c r="M69" s="33">
        <v>0</v>
      </c>
      <c r="N69" s="32">
        <v>512</v>
      </c>
      <c r="O69" s="33">
        <v>0</v>
      </c>
      <c r="P69" s="32">
        <v>512</v>
      </c>
      <c r="Q69" s="33">
        <v>0</v>
      </c>
      <c r="R69" s="32">
        <v>512</v>
      </c>
      <c r="S69" s="33">
        <v>0</v>
      </c>
      <c r="T69" s="34">
        <v>512</v>
      </c>
      <c r="U69" s="35">
        <v>0</v>
      </c>
      <c r="V69" s="34">
        <v>512</v>
      </c>
      <c r="W69" s="35">
        <v>0</v>
      </c>
      <c r="X69" s="34">
        <v>512</v>
      </c>
      <c r="Y69" s="35">
        <v>0</v>
      </c>
      <c r="Z69" s="34">
        <v>512</v>
      </c>
      <c r="AA69" s="35">
        <v>0</v>
      </c>
      <c r="AB69" s="34">
        <v>512</v>
      </c>
      <c r="AC69" s="35">
        <v>0</v>
      </c>
      <c r="AD69" s="34">
        <v>512</v>
      </c>
      <c r="AE69" s="35">
        <v>0</v>
      </c>
      <c r="AF69" s="34">
        <v>512</v>
      </c>
      <c r="AG69" s="35">
        <v>6</v>
      </c>
      <c r="AH69" s="34">
        <v>512</v>
      </c>
      <c r="AI69" s="35">
        <v>0</v>
      </c>
      <c r="AJ69" s="34">
        <v>512</v>
      </c>
      <c r="AK69" s="35">
        <v>0</v>
      </c>
      <c r="AL69" s="34">
        <v>512</v>
      </c>
      <c r="AM69" s="35">
        <v>0</v>
      </c>
      <c r="AN69" s="34">
        <v>512</v>
      </c>
      <c r="AO69" s="35">
        <v>4</v>
      </c>
      <c r="AP69" s="34">
        <v>512</v>
      </c>
      <c r="AQ69" s="35">
        <v>2</v>
      </c>
      <c r="AR69" s="34">
        <v>512</v>
      </c>
      <c r="AS69" s="35">
        <v>0</v>
      </c>
      <c r="AT69" s="34">
        <v>512</v>
      </c>
      <c r="AU69" s="35">
        <v>6</v>
      </c>
      <c r="AV69" s="34">
        <v>512</v>
      </c>
      <c r="AW69" s="35">
        <v>3</v>
      </c>
      <c r="AX69" s="34">
        <v>512</v>
      </c>
      <c r="AY69" s="35">
        <v>0</v>
      </c>
      <c r="AZ69" s="34">
        <v>512</v>
      </c>
      <c r="BA69" s="55">
        <v>2</v>
      </c>
      <c r="BB69" s="34">
        <v>512</v>
      </c>
      <c r="BC69" s="55">
        <v>2</v>
      </c>
      <c r="BD69" s="34">
        <v>512</v>
      </c>
      <c r="BE69" s="55">
        <v>14</v>
      </c>
      <c r="BF69" s="34">
        <v>512</v>
      </c>
      <c r="BG69" s="55">
        <v>2</v>
      </c>
      <c r="BH69" s="34">
        <v>512</v>
      </c>
      <c r="BI69" s="55">
        <v>2</v>
      </c>
      <c r="BJ69" s="34">
        <v>512</v>
      </c>
      <c r="BK69" s="55">
        <v>0</v>
      </c>
      <c r="BL69" s="34">
        <v>512</v>
      </c>
      <c r="BM69" s="55">
        <v>0</v>
      </c>
      <c r="BN69" s="34">
        <v>512</v>
      </c>
      <c r="BO69" s="55">
        <v>2</v>
      </c>
    </row>
    <row r="70" spans="1:67" s="44" customFormat="1" ht="16.5" thickBot="1">
      <c r="A70" s="13"/>
      <c r="B70" s="11"/>
      <c r="C70" s="11"/>
      <c r="D70" s="13"/>
      <c r="E70" s="5"/>
      <c r="F70" s="11"/>
      <c r="G70" s="43"/>
      <c r="H70" s="56">
        <v>999</v>
      </c>
      <c r="I70" s="57">
        <v>1</v>
      </c>
      <c r="J70" s="56">
        <v>999</v>
      </c>
      <c r="K70" s="57">
        <v>1</v>
      </c>
      <c r="L70" s="56">
        <v>999</v>
      </c>
      <c r="M70" s="57">
        <v>1</v>
      </c>
      <c r="N70" s="56">
        <v>999</v>
      </c>
      <c r="O70" s="57">
        <v>1</v>
      </c>
      <c r="P70" s="56">
        <v>999</v>
      </c>
      <c r="Q70" s="57">
        <v>1</v>
      </c>
      <c r="R70" s="56">
        <v>999</v>
      </c>
      <c r="S70" s="57">
        <v>1</v>
      </c>
      <c r="T70" s="58">
        <v>999</v>
      </c>
      <c r="U70" s="59">
        <v>1</v>
      </c>
      <c r="V70" s="58">
        <v>999</v>
      </c>
      <c r="W70" s="59">
        <v>1</v>
      </c>
      <c r="X70" s="58">
        <v>999</v>
      </c>
      <c r="Y70" s="59">
        <v>1</v>
      </c>
      <c r="Z70" s="58">
        <v>999</v>
      </c>
      <c r="AA70" s="59">
        <v>1</v>
      </c>
      <c r="AB70" s="58">
        <v>999</v>
      </c>
      <c r="AC70" s="59">
        <v>1</v>
      </c>
      <c r="AD70" s="58">
        <v>999</v>
      </c>
      <c r="AE70" s="59">
        <v>1</v>
      </c>
      <c r="AF70" s="58">
        <v>999</v>
      </c>
      <c r="AG70" s="59">
        <v>1</v>
      </c>
      <c r="AH70" s="58">
        <v>999</v>
      </c>
      <c r="AI70" s="59">
        <v>0</v>
      </c>
      <c r="AJ70" s="58">
        <v>999</v>
      </c>
      <c r="AK70" s="59">
        <v>0</v>
      </c>
      <c r="AL70" s="58">
        <v>999</v>
      </c>
      <c r="AM70" s="59">
        <v>0</v>
      </c>
      <c r="AN70" s="58">
        <v>999</v>
      </c>
      <c r="AO70" s="59">
        <v>1</v>
      </c>
      <c r="AP70" s="58">
        <v>999</v>
      </c>
      <c r="AQ70" s="59">
        <v>1</v>
      </c>
      <c r="AR70" s="58">
        <v>999</v>
      </c>
      <c r="AS70" s="59">
        <v>0</v>
      </c>
      <c r="AT70" s="58">
        <v>999</v>
      </c>
      <c r="AU70" s="59">
        <v>1</v>
      </c>
      <c r="AV70" s="58">
        <v>999</v>
      </c>
      <c r="AW70" s="59">
        <v>1</v>
      </c>
      <c r="AX70" s="58">
        <v>999</v>
      </c>
      <c r="AY70" s="59">
        <v>0</v>
      </c>
      <c r="AZ70" s="58">
        <v>999</v>
      </c>
      <c r="BA70" s="60">
        <v>1</v>
      </c>
      <c r="BB70" s="58">
        <v>999</v>
      </c>
      <c r="BC70" s="60">
        <v>1</v>
      </c>
      <c r="BD70" s="58">
        <v>999</v>
      </c>
      <c r="BE70" s="60">
        <v>1</v>
      </c>
      <c r="BF70" s="58">
        <v>999</v>
      </c>
      <c r="BG70" s="60">
        <v>1</v>
      </c>
      <c r="BH70" s="58">
        <v>999</v>
      </c>
      <c r="BI70" s="60">
        <v>1</v>
      </c>
      <c r="BJ70" s="58">
        <v>999</v>
      </c>
      <c r="BK70" s="60">
        <v>0</v>
      </c>
      <c r="BL70" s="58">
        <v>999</v>
      </c>
      <c r="BM70" s="60">
        <v>0</v>
      </c>
      <c r="BN70" s="58">
        <v>999</v>
      </c>
      <c r="BO70" s="60">
        <v>1</v>
      </c>
    </row>
    <row r="71" spans="1:67" s="65" customFormat="1" ht="15.75">
      <c r="A71" s="13"/>
      <c r="B71" s="11"/>
      <c r="C71" s="11"/>
      <c r="D71" s="13"/>
      <c r="E71" s="5"/>
      <c r="F71" s="11"/>
      <c r="G71" s="43"/>
      <c r="H71" s="61"/>
      <c r="I71" s="62"/>
      <c r="J71" s="61"/>
      <c r="K71" s="62"/>
      <c r="L71" s="61"/>
      <c r="M71" s="62"/>
      <c r="N71" s="61"/>
      <c r="O71" s="62"/>
      <c r="P71" s="61"/>
      <c r="Q71" s="62"/>
      <c r="R71" s="61"/>
      <c r="S71" s="62"/>
      <c r="T71" s="63"/>
      <c r="U71" s="64"/>
      <c r="V71" s="63"/>
      <c r="W71" s="64"/>
      <c r="X71" s="63"/>
      <c r="Y71" s="64"/>
      <c r="Z71" s="63"/>
      <c r="AA71" s="64"/>
      <c r="AB71" s="63"/>
      <c r="AC71" s="64"/>
      <c r="AD71" s="63"/>
      <c r="AE71" s="64"/>
      <c r="AF71" s="63"/>
      <c r="AG71" s="64"/>
      <c r="AH71" s="63"/>
      <c r="AI71" s="64"/>
      <c r="AJ71" s="63"/>
      <c r="AK71" s="64"/>
      <c r="AL71" s="63"/>
      <c r="AM71" s="64"/>
      <c r="AN71" s="63"/>
      <c r="AO71" s="64"/>
      <c r="AP71" s="63"/>
      <c r="AQ71" s="64"/>
      <c r="AR71" s="63"/>
      <c r="AS71" s="64"/>
      <c r="AT71" s="63"/>
      <c r="AU71" s="64"/>
      <c r="AV71" s="63"/>
      <c r="AW71" s="64"/>
      <c r="AX71" s="63"/>
      <c r="AY71" s="64"/>
      <c r="AZ71" s="63"/>
      <c r="BA71" s="64"/>
      <c r="BB71" s="63"/>
      <c r="BC71" s="64"/>
      <c r="BD71" s="63"/>
      <c r="BE71" s="64"/>
      <c r="BF71" s="63"/>
      <c r="BG71" s="64"/>
      <c r="BH71" s="63"/>
      <c r="BI71" s="64"/>
      <c r="BJ71" s="63"/>
      <c r="BK71" s="64"/>
      <c r="BL71" s="63"/>
      <c r="BM71" s="64"/>
      <c r="BN71" s="63"/>
      <c r="BO71" s="64"/>
    </row>
    <row r="72" spans="1:67">
      <c r="C72" s="68"/>
    </row>
    <row r="73" spans="1:67">
      <c r="C73" s="68"/>
    </row>
    <row r="74" spans="1:67">
      <c r="C74" s="68"/>
    </row>
    <row r="75" spans="1:67">
      <c r="C75" s="68"/>
    </row>
  </sheetData>
  <autoFilter ref="C4:C38" xr:uid="{E1C2010E-F64A-458B-9FCC-E40E3C47EAE8}"/>
  <mergeCells count="150">
    <mergeCell ref="BD57:BE57"/>
    <mergeCell ref="BF57:BG57"/>
    <mergeCell ref="BH57:BI57"/>
    <mergeCell ref="BJ57:BK57"/>
    <mergeCell ref="BL57:BM57"/>
    <mergeCell ref="BN57:BO57"/>
    <mergeCell ref="AR57:AS57"/>
    <mergeCell ref="AT57:AU57"/>
    <mergeCell ref="AV57:AW57"/>
    <mergeCell ref="AX57:AY57"/>
    <mergeCell ref="AZ57:BA57"/>
    <mergeCell ref="BB57:BC57"/>
    <mergeCell ref="AF57:AG57"/>
    <mergeCell ref="AH57:AI57"/>
    <mergeCell ref="AJ57:AK57"/>
    <mergeCell ref="AL57:AM57"/>
    <mergeCell ref="AN57:AO57"/>
    <mergeCell ref="AP57:AQ57"/>
    <mergeCell ref="T57:U57"/>
    <mergeCell ref="V57:W57"/>
    <mergeCell ref="X57:Y57"/>
    <mergeCell ref="Z57:AA57"/>
    <mergeCell ref="AB57:AC57"/>
    <mergeCell ref="AD57:AE57"/>
    <mergeCell ref="H57:I57"/>
    <mergeCell ref="J57:K57"/>
    <mergeCell ref="L57:M57"/>
    <mergeCell ref="N57:O57"/>
    <mergeCell ref="P57:Q57"/>
    <mergeCell ref="R57:S57"/>
    <mergeCell ref="BD56:BE56"/>
    <mergeCell ref="BF56:BG56"/>
    <mergeCell ref="BH56:BI56"/>
    <mergeCell ref="BJ56:BK56"/>
    <mergeCell ref="BL56:BM56"/>
    <mergeCell ref="BN56:BO56"/>
    <mergeCell ref="AR56:AS56"/>
    <mergeCell ref="AT56:AU56"/>
    <mergeCell ref="AV56:AW56"/>
    <mergeCell ref="AX56:AY56"/>
    <mergeCell ref="AZ56:BA56"/>
    <mergeCell ref="BB56:BC56"/>
    <mergeCell ref="AF56:AG56"/>
    <mergeCell ref="AH56:AI56"/>
    <mergeCell ref="AJ56:AK56"/>
    <mergeCell ref="AL56:AM56"/>
    <mergeCell ref="AN56:AO56"/>
    <mergeCell ref="AP56:AQ56"/>
    <mergeCell ref="T56:U56"/>
    <mergeCell ref="V56:W56"/>
    <mergeCell ref="X56:Y56"/>
    <mergeCell ref="Z56:AA56"/>
    <mergeCell ref="AB56:AC56"/>
    <mergeCell ref="AD56:AE56"/>
    <mergeCell ref="H56:I56"/>
    <mergeCell ref="J56:K56"/>
    <mergeCell ref="L56:M56"/>
    <mergeCell ref="N56:O56"/>
    <mergeCell ref="P56:Q56"/>
    <mergeCell ref="R56:S56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H2:I2"/>
    <mergeCell ref="J2:K2"/>
    <mergeCell ref="L2:M2"/>
    <mergeCell ref="N2:O2"/>
    <mergeCell ref="P2:Q2"/>
    <mergeCell ref="R2:S2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</mergeCells>
  <phoneticPr fontId="3"/>
  <dataValidations count="1">
    <dataValidation type="list" allowBlank="1" showInputMessage="1" sqref="H56:AY56 JD56:KU56 SZ56:UQ56 ACV56:AEM56 AMR56:AOI56 AWN56:AYE56 BGJ56:BIA56 BQF56:BRW56 CAB56:CBS56 CJX56:CLO56 CTT56:CVK56 DDP56:DFG56 DNL56:DPC56 DXH56:DYY56 EHD56:EIU56 EQZ56:ESQ56 FAV56:FCM56 FKR56:FMI56 FUN56:FWE56 GEJ56:GGA56 GOF56:GPW56 GYB56:GZS56 HHX56:HJO56 HRT56:HTK56 IBP56:IDG56 ILL56:INC56 IVH56:IWY56 JFD56:JGU56 JOZ56:JQQ56 JYV56:KAM56 KIR56:KKI56 KSN56:KUE56 LCJ56:LEA56 LMF56:LNW56 LWB56:LXS56 MFX56:MHO56 MPT56:MRK56 MZP56:NBG56 NJL56:NLC56 NTH56:NUY56 ODD56:OEU56 OMZ56:OOQ56 OWV56:OYM56 PGR56:PII56 PQN56:PSE56 QAJ56:QCA56 QKF56:QLW56 QUB56:QVS56 RDX56:RFO56 RNT56:RPK56 RXP56:RZG56 SHL56:SJC56 SRH56:SSY56 TBD56:TCU56 TKZ56:TMQ56 TUV56:TWM56 UER56:UGI56 UON56:UQE56 UYJ56:VAA56 VIF56:VJW56 VSB56:VTS56 WBX56:WDO56 WLT56:WNK56 WVP56:WXG56 H65592:AY65592 JD65592:KU65592 SZ65592:UQ65592 ACV65592:AEM65592 AMR65592:AOI65592 AWN65592:AYE65592 BGJ65592:BIA65592 BQF65592:BRW65592 CAB65592:CBS65592 CJX65592:CLO65592 CTT65592:CVK65592 DDP65592:DFG65592 DNL65592:DPC65592 DXH65592:DYY65592 EHD65592:EIU65592 EQZ65592:ESQ65592 FAV65592:FCM65592 FKR65592:FMI65592 FUN65592:FWE65592 GEJ65592:GGA65592 GOF65592:GPW65592 GYB65592:GZS65592 HHX65592:HJO65592 HRT65592:HTK65592 IBP65592:IDG65592 ILL65592:INC65592 IVH65592:IWY65592 JFD65592:JGU65592 JOZ65592:JQQ65592 JYV65592:KAM65592 KIR65592:KKI65592 KSN65592:KUE65592 LCJ65592:LEA65592 LMF65592:LNW65592 LWB65592:LXS65592 MFX65592:MHO65592 MPT65592:MRK65592 MZP65592:NBG65592 NJL65592:NLC65592 NTH65592:NUY65592 ODD65592:OEU65592 OMZ65592:OOQ65592 OWV65592:OYM65592 PGR65592:PII65592 PQN65592:PSE65592 QAJ65592:QCA65592 QKF65592:QLW65592 QUB65592:QVS65592 RDX65592:RFO65592 RNT65592:RPK65592 RXP65592:RZG65592 SHL65592:SJC65592 SRH65592:SSY65592 TBD65592:TCU65592 TKZ65592:TMQ65592 TUV65592:TWM65592 UER65592:UGI65592 UON65592:UQE65592 UYJ65592:VAA65592 VIF65592:VJW65592 VSB65592:VTS65592 WBX65592:WDO65592 WLT65592:WNK65592 WVP65592:WXG65592 H131128:AY131128 JD131128:KU131128 SZ131128:UQ131128 ACV131128:AEM131128 AMR131128:AOI131128 AWN131128:AYE131128 BGJ131128:BIA131128 BQF131128:BRW131128 CAB131128:CBS131128 CJX131128:CLO131128 CTT131128:CVK131128 DDP131128:DFG131128 DNL131128:DPC131128 DXH131128:DYY131128 EHD131128:EIU131128 EQZ131128:ESQ131128 FAV131128:FCM131128 FKR131128:FMI131128 FUN131128:FWE131128 GEJ131128:GGA131128 GOF131128:GPW131128 GYB131128:GZS131128 HHX131128:HJO131128 HRT131128:HTK131128 IBP131128:IDG131128 ILL131128:INC131128 IVH131128:IWY131128 JFD131128:JGU131128 JOZ131128:JQQ131128 JYV131128:KAM131128 KIR131128:KKI131128 KSN131128:KUE131128 LCJ131128:LEA131128 LMF131128:LNW131128 LWB131128:LXS131128 MFX131128:MHO131128 MPT131128:MRK131128 MZP131128:NBG131128 NJL131128:NLC131128 NTH131128:NUY131128 ODD131128:OEU131128 OMZ131128:OOQ131128 OWV131128:OYM131128 PGR131128:PII131128 PQN131128:PSE131128 QAJ131128:QCA131128 QKF131128:QLW131128 QUB131128:QVS131128 RDX131128:RFO131128 RNT131128:RPK131128 RXP131128:RZG131128 SHL131128:SJC131128 SRH131128:SSY131128 TBD131128:TCU131128 TKZ131128:TMQ131128 TUV131128:TWM131128 UER131128:UGI131128 UON131128:UQE131128 UYJ131128:VAA131128 VIF131128:VJW131128 VSB131128:VTS131128 WBX131128:WDO131128 WLT131128:WNK131128 WVP131128:WXG131128 H196664:AY196664 JD196664:KU196664 SZ196664:UQ196664 ACV196664:AEM196664 AMR196664:AOI196664 AWN196664:AYE196664 BGJ196664:BIA196664 BQF196664:BRW196664 CAB196664:CBS196664 CJX196664:CLO196664 CTT196664:CVK196664 DDP196664:DFG196664 DNL196664:DPC196664 DXH196664:DYY196664 EHD196664:EIU196664 EQZ196664:ESQ196664 FAV196664:FCM196664 FKR196664:FMI196664 FUN196664:FWE196664 GEJ196664:GGA196664 GOF196664:GPW196664 GYB196664:GZS196664 HHX196664:HJO196664 HRT196664:HTK196664 IBP196664:IDG196664 ILL196664:INC196664 IVH196664:IWY196664 JFD196664:JGU196664 JOZ196664:JQQ196664 JYV196664:KAM196664 KIR196664:KKI196664 KSN196664:KUE196664 LCJ196664:LEA196664 LMF196664:LNW196664 LWB196664:LXS196664 MFX196664:MHO196664 MPT196664:MRK196664 MZP196664:NBG196664 NJL196664:NLC196664 NTH196664:NUY196664 ODD196664:OEU196664 OMZ196664:OOQ196664 OWV196664:OYM196664 PGR196664:PII196664 PQN196664:PSE196664 QAJ196664:QCA196664 QKF196664:QLW196664 QUB196664:QVS196664 RDX196664:RFO196664 RNT196664:RPK196664 RXP196664:RZG196664 SHL196664:SJC196664 SRH196664:SSY196664 TBD196664:TCU196664 TKZ196664:TMQ196664 TUV196664:TWM196664 UER196664:UGI196664 UON196664:UQE196664 UYJ196664:VAA196664 VIF196664:VJW196664 VSB196664:VTS196664 WBX196664:WDO196664 WLT196664:WNK196664 WVP196664:WXG196664 H262200:AY262200 JD262200:KU262200 SZ262200:UQ262200 ACV262200:AEM262200 AMR262200:AOI262200 AWN262200:AYE262200 BGJ262200:BIA262200 BQF262200:BRW262200 CAB262200:CBS262200 CJX262200:CLO262200 CTT262200:CVK262200 DDP262200:DFG262200 DNL262200:DPC262200 DXH262200:DYY262200 EHD262200:EIU262200 EQZ262200:ESQ262200 FAV262200:FCM262200 FKR262200:FMI262200 FUN262200:FWE262200 GEJ262200:GGA262200 GOF262200:GPW262200 GYB262200:GZS262200 HHX262200:HJO262200 HRT262200:HTK262200 IBP262200:IDG262200 ILL262200:INC262200 IVH262200:IWY262200 JFD262200:JGU262200 JOZ262200:JQQ262200 JYV262200:KAM262200 KIR262200:KKI262200 KSN262200:KUE262200 LCJ262200:LEA262200 LMF262200:LNW262200 LWB262200:LXS262200 MFX262200:MHO262200 MPT262200:MRK262200 MZP262200:NBG262200 NJL262200:NLC262200 NTH262200:NUY262200 ODD262200:OEU262200 OMZ262200:OOQ262200 OWV262200:OYM262200 PGR262200:PII262200 PQN262200:PSE262200 QAJ262200:QCA262200 QKF262200:QLW262200 QUB262200:QVS262200 RDX262200:RFO262200 RNT262200:RPK262200 RXP262200:RZG262200 SHL262200:SJC262200 SRH262200:SSY262200 TBD262200:TCU262200 TKZ262200:TMQ262200 TUV262200:TWM262200 UER262200:UGI262200 UON262200:UQE262200 UYJ262200:VAA262200 VIF262200:VJW262200 VSB262200:VTS262200 WBX262200:WDO262200 WLT262200:WNK262200 WVP262200:WXG262200 H327736:AY327736 JD327736:KU327736 SZ327736:UQ327736 ACV327736:AEM327736 AMR327736:AOI327736 AWN327736:AYE327736 BGJ327736:BIA327736 BQF327736:BRW327736 CAB327736:CBS327736 CJX327736:CLO327736 CTT327736:CVK327736 DDP327736:DFG327736 DNL327736:DPC327736 DXH327736:DYY327736 EHD327736:EIU327736 EQZ327736:ESQ327736 FAV327736:FCM327736 FKR327736:FMI327736 FUN327736:FWE327736 GEJ327736:GGA327736 GOF327736:GPW327736 GYB327736:GZS327736 HHX327736:HJO327736 HRT327736:HTK327736 IBP327736:IDG327736 ILL327736:INC327736 IVH327736:IWY327736 JFD327736:JGU327736 JOZ327736:JQQ327736 JYV327736:KAM327736 KIR327736:KKI327736 KSN327736:KUE327736 LCJ327736:LEA327736 LMF327736:LNW327736 LWB327736:LXS327736 MFX327736:MHO327736 MPT327736:MRK327736 MZP327736:NBG327736 NJL327736:NLC327736 NTH327736:NUY327736 ODD327736:OEU327736 OMZ327736:OOQ327736 OWV327736:OYM327736 PGR327736:PII327736 PQN327736:PSE327736 QAJ327736:QCA327736 QKF327736:QLW327736 QUB327736:QVS327736 RDX327736:RFO327736 RNT327736:RPK327736 RXP327736:RZG327736 SHL327736:SJC327736 SRH327736:SSY327736 TBD327736:TCU327736 TKZ327736:TMQ327736 TUV327736:TWM327736 UER327736:UGI327736 UON327736:UQE327736 UYJ327736:VAA327736 VIF327736:VJW327736 VSB327736:VTS327736 WBX327736:WDO327736 WLT327736:WNK327736 WVP327736:WXG327736 H393272:AY393272 JD393272:KU393272 SZ393272:UQ393272 ACV393272:AEM393272 AMR393272:AOI393272 AWN393272:AYE393272 BGJ393272:BIA393272 BQF393272:BRW393272 CAB393272:CBS393272 CJX393272:CLO393272 CTT393272:CVK393272 DDP393272:DFG393272 DNL393272:DPC393272 DXH393272:DYY393272 EHD393272:EIU393272 EQZ393272:ESQ393272 FAV393272:FCM393272 FKR393272:FMI393272 FUN393272:FWE393272 GEJ393272:GGA393272 GOF393272:GPW393272 GYB393272:GZS393272 HHX393272:HJO393272 HRT393272:HTK393272 IBP393272:IDG393272 ILL393272:INC393272 IVH393272:IWY393272 JFD393272:JGU393272 JOZ393272:JQQ393272 JYV393272:KAM393272 KIR393272:KKI393272 KSN393272:KUE393272 LCJ393272:LEA393272 LMF393272:LNW393272 LWB393272:LXS393272 MFX393272:MHO393272 MPT393272:MRK393272 MZP393272:NBG393272 NJL393272:NLC393272 NTH393272:NUY393272 ODD393272:OEU393272 OMZ393272:OOQ393272 OWV393272:OYM393272 PGR393272:PII393272 PQN393272:PSE393272 QAJ393272:QCA393272 QKF393272:QLW393272 QUB393272:QVS393272 RDX393272:RFO393272 RNT393272:RPK393272 RXP393272:RZG393272 SHL393272:SJC393272 SRH393272:SSY393272 TBD393272:TCU393272 TKZ393272:TMQ393272 TUV393272:TWM393272 UER393272:UGI393272 UON393272:UQE393272 UYJ393272:VAA393272 VIF393272:VJW393272 VSB393272:VTS393272 WBX393272:WDO393272 WLT393272:WNK393272 WVP393272:WXG393272 H458808:AY458808 JD458808:KU458808 SZ458808:UQ458808 ACV458808:AEM458808 AMR458808:AOI458808 AWN458808:AYE458808 BGJ458808:BIA458808 BQF458808:BRW458808 CAB458808:CBS458808 CJX458808:CLO458808 CTT458808:CVK458808 DDP458808:DFG458808 DNL458808:DPC458808 DXH458808:DYY458808 EHD458808:EIU458808 EQZ458808:ESQ458808 FAV458808:FCM458808 FKR458808:FMI458808 FUN458808:FWE458808 GEJ458808:GGA458808 GOF458808:GPW458808 GYB458808:GZS458808 HHX458808:HJO458808 HRT458808:HTK458808 IBP458808:IDG458808 ILL458808:INC458808 IVH458808:IWY458808 JFD458808:JGU458808 JOZ458808:JQQ458808 JYV458808:KAM458808 KIR458808:KKI458808 KSN458808:KUE458808 LCJ458808:LEA458808 LMF458808:LNW458808 LWB458808:LXS458808 MFX458808:MHO458808 MPT458808:MRK458808 MZP458808:NBG458808 NJL458808:NLC458808 NTH458808:NUY458808 ODD458808:OEU458808 OMZ458808:OOQ458808 OWV458808:OYM458808 PGR458808:PII458808 PQN458808:PSE458808 QAJ458808:QCA458808 QKF458808:QLW458808 QUB458808:QVS458808 RDX458808:RFO458808 RNT458808:RPK458808 RXP458808:RZG458808 SHL458808:SJC458808 SRH458808:SSY458808 TBD458808:TCU458808 TKZ458808:TMQ458808 TUV458808:TWM458808 UER458808:UGI458808 UON458808:UQE458808 UYJ458808:VAA458808 VIF458808:VJW458808 VSB458808:VTS458808 WBX458808:WDO458808 WLT458808:WNK458808 WVP458808:WXG458808 H524344:AY524344 JD524344:KU524344 SZ524344:UQ524344 ACV524344:AEM524344 AMR524344:AOI524344 AWN524344:AYE524344 BGJ524344:BIA524344 BQF524344:BRW524344 CAB524344:CBS524344 CJX524344:CLO524344 CTT524344:CVK524344 DDP524344:DFG524344 DNL524344:DPC524344 DXH524344:DYY524344 EHD524344:EIU524344 EQZ524344:ESQ524344 FAV524344:FCM524344 FKR524344:FMI524344 FUN524344:FWE524344 GEJ524344:GGA524344 GOF524344:GPW524344 GYB524344:GZS524344 HHX524344:HJO524344 HRT524344:HTK524344 IBP524344:IDG524344 ILL524344:INC524344 IVH524344:IWY524344 JFD524344:JGU524344 JOZ524344:JQQ524344 JYV524344:KAM524344 KIR524344:KKI524344 KSN524344:KUE524344 LCJ524344:LEA524344 LMF524344:LNW524344 LWB524344:LXS524344 MFX524344:MHO524344 MPT524344:MRK524344 MZP524344:NBG524344 NJL524344:NLC524344 NTH524344:NUY524344 ODD524344:OEU524344 OMZ524344:OOQ524344 OWV524344:OYM524344 PGR524344:PII524344 PQN524344:PSE524344 QAJ524344:QCA524344 QKF524344:QLW524344 QUB524344:QVS524344 RDX524344:RFO524344 RNT524344:RPK524344 RXP524344:RZG524344 SHL524344:SJC524344 SRH524344:SSY524344 TBD524344:TCU524344 TKZ524344:TMQ524344 TUV524344:TWM524344 UER524344:UGI524344 UON524344:UQE524344 UYJ524344:VAA524344 VIF524344:VJW524344 VSB524344:VTS524344 WBX524344:WDO524344 WLT524344:WNK524344 WVP524344:WXG524344 H589880:AY589880 JD589880:KU589880 SZ589880:UQ589880 ACV589880:AEM589880 AMR589880:AOI589880 AWN589880:AYE589880 BGJ589880:BIA589880 BQF589880:BRW589880 CAB589880:CBS589880 CJX589880:CLO589880 CTT589880:CVK589880 DDP589880:DFG589880 DNL589880:DPC589880 DXH589880:DYY589880 EHD589880:EIU589880 EQZ589880:ESQ589880 FAV589880:FCM589880 FKR589880:FMI589880 FUN589880:FWE589880 GEJ589880:GGA589880 GOF589880:GPW589880 GYB589880:GZS589880 HHX589880:HJO589880 HRT589880:HTK589880 IBP589880:IDG589880 ILL589880:INC589880 IVH589880:IWY589880 JFD589880:JGU589880 JOZ589880:JQQ589880 JYV589880:KAM589880 KIR589880:KKI589880 KSN589880:KUE589880 LCJ589880:LEA589880 LMF589880:LNW589880 LWB589880:LXS589880 MFX589880:MHO589880 MPT589880:MRK589880 MZP589880:NBG589880 NJL589880:NLC589880 NTH589880:NUY589880 ODD589880:OEU589880 OMZ589880:OOQ589880 OWV589880:OYM589880 PGR589880:PII589880 PQN589880:PSE589880 QAJ589880:QCA589880 QKF589880:QLW589880 QUB589880:QVS589880 RDX589880:RFO589880 RNT589880:RPK589880 RXP589880:RZG589880 SHL589880:SJC589880 SRH589880:SSY589880 TBD589880:TCU589880 TKZ589880:TMQ589880 TUV589880:TWM589880 UER589880:UGI589880 UON589880:UQE589880 UYJ589880:VAA589880 VIF589880:VJW589880 VSB589880:VTS589880 WBX589880:WDO589880 WLT589880:WNK589880 WVP589880:WXG589880 H655416:AY655416 JD655416:KU655416 SZ655416:UQ655416 ACV655416:AEM655416 AMR655416:AOI655416 AWN655416:AYE655416 BGJ655416:BIA655416 BQF655416:BRW655416 CAB655416:CBS655416 CJX655416:CLO655416 CTT655416:CVK655416 DDP655416:DFG655416 DNL655416:DPC655416 DXH655416:DYY655416 EHD655416:EIU655416 EQZ655416:ESQ655416 FAV655416:FCM655416 FKR655416:FMI655416 FUN655416:FWE655416 GEJ655416:GGA655416 GOF655416:GPW655416 GYB655416:GZS655416 HHX655416:HJO655416 HRT655416:HTK655416 IBP655416:IDG655416 ILL655416:INC655416 IVH655416:IWY655416 JFD655416:JGU655416 JOZ655416:JQQ655416 JYV655416:KAM655416 KIR655416:KKI655416 KSN655416:KUE655416 LCJ655416:LEA655416 LMF655416:LNW655416 LWB655416:LXS655416 MFX655416:MHO655416 MPT655416:MRK655416 MZP655416:NBG655416 NJL655416:NLC655416 NTH655416:NUY655416 ODD655416:OEU655416 OMZ655416:OOQ655416 OWV655416:OYM655416 PGR655416:PII655416 PQN655416:PSE655416 QAJ655416:QCA655416 QKF655416:QLW655416 QUB655416:QVS655416 RDX655416:RFO655416 RNT655416:RPK655416 RXP655416:RZG655416 SHL655416:SJC655416 SRH655416:SSY655416 TBD655416:TCU655416 TKZ655416:TMQ655416 TUV655416:TWM655416 UER655416:UGI655416 UON655416:UQE655416 UYJ655416:VAA655416 VIF655416:VJW655416 VSB655416:VTS655416 WBX655416:WDO655416 WLT655416:WNK655416 WVP655416:WXG655416 H720952:AY720952 JD720952:KU720952 SZ720952:UQ720952 ACV720952:AEM720952 AMR720952:AOI720952 AWN720952:AYE720952 BGJ720952:BIA720952 BQF720952:BRW720952 CAB720952:CBS720952 CJX720952:CLO720952 CTT720952:CVK720952 DDP720952:DFG720952 DNL720952:DPC720952 DXH720952:DYY720952 EHD720952:EIU720952 EQZ720952:ESQ720952 FAV720952:FCM720952 FKR720952:FMI720952 FUN720952:FWE720952 GEJ720952:GGA720952 GOF720952:GPW720952 GYB720952:GZS720952 HHX720952:HJO720952 HRT720952:HTK720952 IBP720952:IDG720952 ILL720952:INC720952 IVH720952:IWY720952 JFD720952:JGU720952 JOZ720952:JQQ720952 JYV720952:KAM720952 KIR720952:KKI720952 KSN720952:KUE720952 LCJ720952:LEA720952 LMF720952:LNW720952 LWB720952:LXS720952 MFX720952:MHO720952 MPT720952:MRK720952 MZP720952:NBG720952 NJL720952:NLC720952 NTH720952:NUY720952 ODD720952:OEU720952 OMZ720952:OOQ720952 OWV720952:OYM720952 PGR720952:PII720952 PQN720952:PSE720952 QAJ720952:QCA720952 QKF720952:QLW720952 QUB720952:QVS720952 RDX720952:RFO720952 RNT720952:RPK720952 RXP720952:RZG720952 SHL720952:SJC720952 SRH720952:SSY720952 TBD720952:TCU720952 TKZ720952:TMQ720952 TUV720952:TWM720952 UER720952:UGI720952 UON720952:UQE720952 UYJ720952:VAA720952 VIF720952:VJW720952 VSB720952:VTS720952 WBX720952:WDO720952 WLT720952:WNK720952 WVP720952:WXG720952 H786488:AY786488 JD786488:KU786488 SZ786488:UQ786488 ACV786488:AEM786488 AMR786488:AOI786488 AWN786488:AYE786488 BGJ786488:BIA786488 BQF786488:BRW786488 CAB786488:CBS786488 CJX786488:CLO786488 CTT786488:CVK786488 DDP786488:DFG786488 DNL786488:DPC786488 DXH786488:DYY786488 EHD786488:EIU786488 EQZ786488:ESQ786488 FAV786488:FCM786488 FKR786488:FMI786488 FUN786488:FWE786488 GEJ786488:GGA786488 GOF786488:GPW786488 GYB786488:GZS786488 HHX786488:HJO786488 HRT786488:HTK786488 IBP786488:IDG786488 ILL786488:INC786488 IVH786488:IWY786488 JFD786488:JGU786488 JOZ786488:JQQ786488 JYV786488:KAM786488 KIR786488:KKI786488 KSN786488:KUE786488 LCJ786488:LEA786488 LMF786488:LNW786488 LWB786488:LXS786488 MFX786488:MHO786488 MPT786488:MRK786488 MZP786488:NBG786488 NJL786488:NLC786488 NTH786488:NUY786488 ODD786488:OEU786488 OMZ786488:OOQ786488 OWV786488:OYM786488 PGR786488:PII786488 PQN786488:PSE786488 QAJ786488:QCA786488 QKF786488:QLW786488 QUB786488:QVS786488 RDX786488:RFO786488 RNT786488:RPK786488 RXP786488:RZG786488 SHL786488:SJC786488 SRH786488:SSY786488 TBD786488:TCU786488 TKZ786488:TMQ786488 TUV786488:TWM786488 UER786488:UGI786488 UON786488:UQE786488 UYJ786488:VAA786488 VIF786488:VJW786488 VSB786488:VTS786488 WBX786488:WDO786488 WLT786488:WNK786488 WVP786488:WXG786488 H852024:AY852024 JD852024:KU852024 SZ852024:UQ852024 ACV852024:AEM852024 AMR852024:AOI852024 AWN852024:AYE852024 BGJ852024:BIA852024 BQF852024:BRW852024 CAB852024:CBS852024 CJX852024:CLO852024 CTT852024:CVK852024 DDP852024:DFG852024 DNL852024:DPC852024 DXH852024:DYY852024 EHD852024:EIU852024 EQZ852024:ESQ852024 FAV852024:FCM852024 FKR852024:FMI852024 FUN852024:FWE852024 GEJ852024:GGA852024 GOF852024:GPW852024 GYB852024:GZS852024 HHX852024:HJO852024 HRT852024:HTK852024 IBP852024:IDG852024 ILL852024:INC852024 IVH852024:IWY852024 JFD852024:JGU852024 JOZ852024:JQQ852024 JYV852024:KAM852024 KIR852024:KKI852024 KSN852024:KUE852024 LCJ852024:LEA852024 LMF852024:LNW852024 LWB852024:LXS852024 MFX852024:MHO852024 MPT852024:MRK852024 MZP852024:NBG852024 NJL852024:NLC852024 NTH852024:NUY852024 ODD852024:OEU852024 OMZ852024:OOQ852024 OWV852024:OYM852024 PGR852024:PII852024 PQN852024:PSE852024 QAJ852024:QCA852024 QKF852024:QLW852024 QUB852024:QVS852024 RDX852024:RFO852024 RNT852024:RPK852024 RXP852024:RZG852024 SHL852024:SJC852024 SRH852024:SSY852024 TBD852024:TCU852024 TKZ852024:TMQ852024 TUV852024:TWM852024 UER852024:UGI852024 UON852024:UQE852024 UYJ852024:VAA852024 VIF852024:VJW852024 VSB852024:VTS852024 WBX852024:WDO852024 WLT852024:WNK852024 WVP852024:WXG852024 H917560:AY917560 JD917560:KU917560 SZ917560:UQ917560 ACV917560:AEM917560 AMR917560:AOI917560 AWN917560:AYE917560 BGJ917560:BIA917560 BQF917560:BRW917560 CAB917560:CBS917560 CJX917560:CLO917560 CTT917560:CVK917560 DDP917560:DFG917560 DNL917560:DPC917560 DXH917560:DYY917560 EHD917560:EIU917560 EQZ917560:ESQ917560 FAV917560:FCM917560 FKR917560:FMI917560 FUN917560:FWE917560 GEJ917560:GGA917560 GOF917560:GPW917560 GYB917560:GZS917560 HHX917560:HJO917560 HRT917560:HTK917560 IBP917560:IDG917560 ILL917560:INC917560 IVH917560:IWY917560 JFD917560:JGU917560 JOZ917560:JQQ917560 JYV917560:KAM917560 KIR917560:KKI917560 KSN917560:KUE917560 LCJ917560:LEA917560 LMF917560:LNW917560 LWB917560:LXS917560 MFX917560:MHO917560 MPT917560:MRK917560 MZP917560:NBG917560 NJL917560:NLC917560 NTH917560:NUY917560 ODD917560:OEU917560 OMZ917560:OOQ917560 OWV917560:OYM917560 PGR917560:PII917560 PQN917560:PSE917560 QAJ917560:QCA917560 QKF917560:QLW917560 QUB917560:QVS917560 RDX917560:RFO917560 RNT917560:RPK917560 RXP917560:RZG917560 SHL917560:SJC917560 SRH917560:SSY917560 TBD917560:TCU917560 TKZ917560:TMQ917560 TUV917560:TWM917560 UER917560:UGI917560 UON917560:UQE917560 UYJ917560:VAA917560 VIF917560:VJW917560 VSB917560:VTS917560 WBX917560:WDO917560 WLT917560:WNK917560 WVP917560:WXG917560 H983096:AY983096 JD983096:KU983096 SZ983096:UQ983096 ACV983096:AEM983096 AMR983096:AOI983096 AWN983096:AYE983096 BGJ983096:BIA983096 BQF983096:BRW983096 CAB983096:CBS983096 CJX983096:CLO983096 CTT983096:CVK983096 DDP983096:DFG983096 DNL983096:DPC983096 DXH983096:DYY983096 EHD983096:EIU983096 EQZ983096:ESQ983096 FAV983096:FCM983096 FKR983096:FMI983096 FUN983096:FWE983096 GEJ983096:GGA983096 GOF983096:GPW983096 GYB983096:GZS983096 HHX983096:HJO983096 HRT983096:HTK983096 IBP983096:IDG983096 ILL983096:INC983096 IVH983096:IWY983096 JFD983096:JGU983096 JOZ983096:JQQ983096 JYV983096:KAM983096 KIR983096:KKI983096 KSN983096:KUE983096 LCJ983096:LEA983096 LMF983096:LNW983096 LWB983096:LXS983096 MFX983096:MHO983096 MPT983096:MRK983096 MZP983096:NBG983096 NJL983096:NLC983096 NTH983096:NUY983096 ODD983096:OEU983096 OMZ983096:OOQ983096 OWV983096:OYM983096 PGR983096:PII983096 PQN983096:PSE983096 QAJ983096:QCA983096 QKF983096:QLW983096 QUB983096:QVS983096 RDX983096:RFO983096 RNT983096:RPK983096 RXP983096:RZG983096 SHL983096:SJC983096 SRH983096:SSY983096 TBD983096:TCU983096 TKZ983096:TMQ983096 TUV983096:TWM983096 UER983096:UGI983096 UON983096:UQE983096 UYJ983096:VAA983096 VIF983096:VJW983096 VSB983096:VTS983096 WBX983096:WDO983096 WLT983096:WNK983096 WVP983096:WXG983096 H2:BO2 JD2:LK2 SZ2:VG2 ACV2:AFC2 AMR2:AOY2 AWN2:AYU2 BGJ2:BIQ2 BQF2:BSM2 CAB2:CCI2 CJX2:CME2 CTT2:CWA2 DDP2:DFW2 DNL2:DPS2 DXH2:DZO2 EHD2:EJK2 EQZ2:ETG2 FAV2:FDC2 FKR2:FMY2 FUN2:FWU2 GEJ2:GGQ2 GOF2:GQM2 GYB2:HAI2 HHX2:HKE2 HRT2:HUA2 IBP2:IDW2 ILL2:INS2 IVH2:IXO2 JFD2:JHK2 JOZ2:JRG2 JYV2:KBC2 KIR2:KKY2 KSN2:KUU2 LCJ2:LEQ2 LMF2:LOM2 LWB2:LYI2 MFX2:MIE2 MPT2:MSA2 MZP2:NBW2 NJL2:NLS2 NTH2:NVO2 ODD2:OFK2 OMZ2:OPG2 OWV2:OZC2 PGR2:PIY2 PQN2:PSU2 QAJ2:QCQ2 QKF2:QMM2 QUB2:QWI2 RDX2:RGE2 RNT2:RQA2 RXP2:RZW2 SHL2:SJS2 SRH2:STO2 TBD2:TDK2 TKZ2:TNG2 TUV2:TXC2 UER2:UGY2 UON2:UQU2 UYJ2:VAQ2 VIF2:VKM2 VSB2:VUI2 WBX2:WEE2 WLT2:WOA2 WVP2:WXW2 H65538:BO65538 JD65538:LK65538 SZ65538:VG65538 ACV65538:AFC65538 AMR65538:AOY65538 AWN65538:AYU65538 BGJ65538:BIQ65538 BQF65538:BSM65538 CAB65538:CCI65538 CJX65538:CME65538 CTT65538:CWA65538 DDP65538:DFW65538 DNL65538:DPS65538 DXH65538:DZO65538 EHD65538:EJK65538 EQZ65538:ETG65538 FAV65538:FDC65538 FKR65538:FMY65538 FUN65538:FWU65538 GEJ65538:GGQ65538 GOF65538:GQM65538 GYB65538:HAI65538 HHX65538:HKE65538 HRT65538:HUA65538 IBP65538:IDW65538 ILL65538:INS65538 IVH65538:IXO65538 JFD65538:JHK65538 JOZ65538:JRG65538 JYV65538:KBC65538 KIR65538:KKY65538 KSN65538:KUU65538 LCJ65538:LEQ65538 LMF65538:LOM65538 LWB65538:LYI65538 MFX65538:MIE65538 MPT65538:MSA65538 MZP65538:NBW65538 NJL65538:NLS65538 NTH65538:NVO65538 ODD65538:OFK65538 OMZ65538:OPG65538 OWV65538:OZC65538 PGR65538:PIY65538 PQN65538:PSU65538 QAJ65538:QCQ65538 QKF65538:QMM65538 QUB65538:QWI65538 RDX65538:RGE65538 RNT65538:RQA65538 RXP65538:RZW65538 SHL65538:SJS65538 SRH65538:STO65538 TBD65538:TDK65538 TKZ65538:TNG65538 TUV65538:TXC65538 UER65538:UGY65538 UON65538:UQU65538 UYJ65538:VAQ65538 VIF65538:VKM65538 VSB65538:VUI65538 WBX65538:WEE65538 WLT65538:WOA65538 WVP65538:WXW65538 H131074:BO131074 JD131074:LK131074 SZ131074:VG131074 ACV131074:AFC131074 AMR131074:AOY131074 AWN131074:AYU131074 BGJ131074:BIQ131074 BQF131074:BSM131074 CAB131074:CCI131074 CJX131074:CME131074 CTT131074:CWA131074 DDP131074:DFW131074 DNL131074:DPS131074 DXH131074:DZO131074 EHD131074:EJK131074 EQZ131074:ETG131074 FAV131074:FDC131074 FKR131074:FMY131074 FUN131074:FWU131074 GEJ131074:GGQ131074 GOF131074:GQM131074 GYB131074:HAI131074 HHX131074:HKE131074 HRT131074:HUA131074 IBP131074:IDW131074 ILL131074:INS131074 IVH131074:IXO131074 JFD131074:JHK131074 JOZ131074:JRG131074 JYV131074:KBC131074 KIR131074:KKY131074 KSN131074:KUU131074 LCJ131074:LEQ131074 LMF131074:LOM131074 LWB131074:LYI131074 MFX131074:MIE131074 MPT131074:MSA131074 MZP131074:NBW131074 NJL131074:NLS131074 NTH131074:NVO131074 ODD131074:OFK131074 OMZ131074:OPG131074 OWV131074:OZC131074 PGR131074:PIY131074 PQN131074:PSU131074 QAJ131074:QCQ131074 QKF131074:QMM131074 QUB131074:QWI131074 RDX131074:RGE131074 RNT131074:RQA131074 RXP131074:RZW131074 SHL131074:SJS131074 SRH131074:STO131074 TBD131074:TDK131074 TKZ131074:TNG131074 TUV131074:TXC131074 UER131074:UGY131074 UON131074:UQU131074 UYJ131074:VAQ131074 VIF131074:VKM131074 VSB131074:VUI131074 WBX131074:WEE131074 WLT131074:WOA131074 WVP131074:WXW131074 H196610:BO196610 JD196610:LK196610 SZ196610:VG196610 ACV196610:AFC196610 AMR196610:AOY196610 AWN196610:AYU196610 BGJ196610:BIQ196610 BQF196610:BSM196610 CAB196610:CCI196610 CJX196610:CME196610 CTT196610:CWA196610 DDP196610:DFW196610 DNL196610:DPS196610 DXH196610:DZO196610 EHD196610:EJK196610 EQZ196610:ETG196610 FAV196610:FDC196610 FKR196610:FMY196610 FUN196610:FWU196610 GEJ196610:GGQ196610 GOF196610:GQM196610 GYB196610:HAI196610 HHX196610:HKE196610 HRT196610:HUA196610 IBP196610:IDW196610 ILL196610:INS196610 IVH196610:IXO196610 JFD196610:JHK196610 JOZ196610:JRG196610 JYV196610:KBC196610 KIR196610:KKY196610 KSN196610:KUU196610 LCJ196610:LEQ196610 LMF196610:LOM196610 LWB196610:LYI196610 MFX196610:MIE196610 MPT196610:MSA196610 MZP196610:NBW196610 NJL196610:NLS196610 NTH196610:NVO196610 ODD196610:OFK196610 OMZ196610:OPG196610 OWV196610:OZC196610 PGR196610:PIY196610 PQN196610:PSU196610 QAJ196610:QCQ196610 QKF196610:QMM196610 QUB196610:QWI196610 RDX196610:RGE196610 RNT196610:RQA196610 RXP196610:RZW196610 SHL196610:SJS196610 SRH196610:STO196610 TBD196610:TDK196610 TKZ196610:TNG196610 TUV196610:TXC196610 UER196610:UGY196610 UON196610:UQU196610 UYJ196610:VAQ196610 VIF196610:VKM196610 VSB196610:VUI196610 WBX196610:WEE196610 WLT196610:WOA196610 WVP196610:WXW196610 H262146:BO262146 JD262146:LK262146 SZ262146:VG262146 ACV262146:AFC262146 AMR262146:AOY262146 AWN262146:AYU262146 BGJ262146:BIQ262146 BQF262146:BSM262146 CAB262146:CCI262146 CJX262146:CME262146 CTT262146:CWA262146 DDP262146:DFW262146 DNL262146:DPS262146 DXH262146:DZO262146 EHD262146:EJK262146 EQZ262146:ETG262146 FAV262146:FDC262146 FKR262146:FMY262146 FUN262146:FWU262146 GEJ262146:GGQ262146 GOF262146:GQM262146 GYB262146:HAI262146 HHX262146:HKE262146 HRT262146:HUA262146 IBP262146:IDW262146 ILL262146:INS262146 IVH262146:IXO262146 JFD262146:JHK262146 JOZ262146:JRG262146 JYV262146:KBC262146 KIR262146:KKY262146 KSN262146:KUU262146 LCJ262146:LEQ262146 LMF262146:LOM262146 LWB262146:LYI262146 MFX262146:MIE262146 MPT262146:MSA262146 MZP262146:NBW262146 NJL262146:NLS262146 NTH262146:NVO262146 ODD262146:OFK262146 OMZ262146:OPG262146 OWV262146:OZC262146 PGR262146:PIY262146 PQN262146:PSU262146 QAJ262146:QCQ262146 QKF262146:QMM262146 QUB262146:QWI262146 RDX262146:RGE262146 RNT262146:RQA262146 RXP262146:RZW262146 SHL262146:SJS262146 SRH262146:STO262146 TBD262146:TDK262146 TKZ262146:TNG262146 TUV262146:TXC262146 UER262146:UGY262146 UON262146:UQU262146 UYJ262146:VAQ262146 VIF262146:VKM262146 VSB262146:VUI262146 WBX262146:WEE262146 WLT262146:WOA262146 WVP262146:WXW262146 H327682:BO327682 JD327682:LK327682 SZ327682:VG327682 ACV327682:AFC327682 AMR327682:AOY327682 AWN327682:AYU327682 BGJ327682:BIQ327682 BQF327682:BSM327682 CAB327682:CCI327682 CJX327682:CME327682 CTT327682:CWA327682 DDP327682:DFW327682 DNL327682:DPS327682 DXH327682:DZO327682 EHD327682:EJK327682 EQZ327682:ETG327682 FAV327682:FDC327682 FKR327682:FMY327682 FUN327682:FWU327682 GEJ327682:GGQ327682 GOF327682:GQM327682 GYB327682:HAI327682 HHX327682:HKE327682 HRT327682:HUA327682 IBP327682:IDW327682 ILL327682:INS327682 IVH327682:IXO327682 JFD327682:JHK327682 JOZ327682:JRG327682 JYV327682:KBC327682 KIR327682:KKY327682 KSN327682:KUU327682 LCJ327682:LEQ327682 LMF327682:LOM327682 LWB327682:LYI327682 MFX327682:MIE327682 MPT327682:MSA327682 MZP327682:NBW327682 NJL327682:NLS327682 NTH327682:NVO327682 ODD327682:OFK327682 OMZ327682:OPG327682 OWV327682:OZC327682 PGR327682:PIY327682 PQN327682:PSU327682 QAJ327682:QCQ327682 QKF327682:QMM327682 QUB327682:QWI327682 RDX327682:RGE327682 RNT327682:RQA327682 RXP327682:RZW327682 SHL327682:SJS327682 SRH327682:STO327682 TBD327682:TDK327682 TKZ327682:TNG327682 TUV327682:TXC327682 UER327682:UGY327682 UON327682:UQU327682 UYJ327682:VAQ327682 VIF327682:VKM327682 VSB327682:VUI327682 WBX327682:WEE327682 WLT327682:WOA327682 WVP327682:WXW327682 H393218:BO393218 JD393218:LK393218 SZ393218:VG393218 ACV393218:AFC393218 AMR393218:AOY393218 AWN393218:AYU393218 BGJ393218:BIQ393218 BQF393218:BSM393218 CAB393218:CCI393218 CJX393218:CME393218 CTT393218:CWA393218 DDP393218:DFW393218 DNL393218:DPS393218 DXH393218:DZO393218 EHD393218:EJK393218 EQZ393218:ETG393218 FAV393218:FDC393218 FKR393218:FMY393218 FUN393218:FWU393218 GEJ393218:GGQ393218 GOF393218:GQM393218 GYB393218:HAI393218 HHX393218:HKE393218 HRT393218:HUA393218 IBP393218:IDW393218 ILL393218:INS393218 IVH393218:IXO393218 JFD393218:JHK393218 JOZ393218:JRG393218 JYV393218:KBC393218 KIR393218:KKY393218 KSN393218:KUU393218 LCJ393218:LEQ393218 LMF393218:LOM393218 LWB393218:LYI393218 MFX393218:MIE393218 MPT393218:MSA393218 MZP393218:NBW393218 NJL393218:NLS393218 NTH393218:NVO393218 ODD393218:OFK393218 OMZ393218:OPG393218 OWV393218:OZC393218 PGR393218:PIY393218 PQN393218:PSU393218 QAJ393218:QCQ393218 QKF393218:QMM393218 QUB393218:QWI393218 RDX393218:RGE393218 RNT393218:RQA393218 RXP393218:RZW393218 SHL393218:SJS393218 SRH393218:STO393218 TBD393218:TDK393218 TKZ393218:TNG393218 TUV393218:TXC393218 UER393218:UGY393218 UON393218:UQU393218 UYJ393218:VAQ393218 VIF393218:VKM393218 VSB393218:VUI393218 WBX393218:WEE393218 WLT393218:WOA393218 WVP393218:WXW393218 H458754:BO458754 JD458754:LK458754 SZ458754:VG458754 ACV458754:AFC458754 AMR458754:AOY458754 AWN458754:AYU458754 BGJ458754:BIQ458754 BQF458754:BSM458754 CAB458754:CCI458754 CJX458754:CME458754 CTT458754:CWA458754 DDP458754:DFW458754 DNL458754:DPS458754 DXH458754:DZO458754 EHD458754:EJK458754 EQZ458754:ETG458754 FAV458754:FDC458754 FKR458754:FMY458754 FUN458754:FWU458754 GEJ458754:GGQ458754 GOF458754:GQM458754 GYB458754:HAI458754 HHX458754:HKE458754 HRT458754:HUA458754 IBP458754:IDW458754 ILL458754:INS458754 IVH458754:IXO458754 JFD458754:JHK458754 JOZ458754:JRG458754 JYV458754:KBC458754 KIR458754:KKY458754 KSN458754:KUU458754 LCJ458754:LEQ458754 LMF458754:LOM458754 LWB458754:LYI458754 MFX458754:MIE458754 MPT458754:MSA458754 MZP458754:NBW458754 NJL458754:NLS458754 NTH458754:NVO458754 ODD458754:OFK458754 OMZ458754:OPG458754 OWV458754:OZC458754 PGR458754:PIY458754 PQN458754:PSU458754 QAJ458754:QCQ458754 QKF458754:QMM458754 QUB458754:QWI458754 RDX458754:RGE458754 RNT458754:RQA458754 RXP458754:RZW458754 SHL458754:SJS458754 SRH458754:STO458754 TBD458754:TDK458754 TKZ458754:TNG458754 TUV458754:TXC458754 UER458754:UGY458754 UON458754:UQU458754 UYJ458754:VAQ458754 VIF458754:VKM458754 VSB458754:VUI458754 WBX458754:WEE458754 WLT458754:WOA458754 WVP458754:WXW458754 H524290:BO524290 JD524290:LK524290 SZ524290:VG524290 ACV524290:AFC524290 AMR524290:AOY524290 AWN524290:AYU524290 BGJ524290:BIQ524290 BQF524290:BSM524290 CAB524290:CCI524290 CJX524290:CME524290 CTT524290:CWA524290 DDP524290:DFW524290 DNL524290:DPS524290 DXH524290:DZO524290 EHD524290:EJK524290 EQZ524290:ETG524290 FAV524290:FDC524290 FKR524290:FMY524290 FUN524290:FWU524290 GEJ524290:GGQ524290 GOF524290:GQM524290 GYB524290:HAI524290 HHX524290:HKE524290 HRT524290:HUA524290 IBP524290:IDW524290 ILL524290:INS524290 IVH524290:IXO524290 JFD524290:JHK524290 JOZ524290:JRG524290 JYV524290:KBC524290 KIR524290:KKY524290 KSN524290:KUU524290 LCJ524290:LEQ524290 LMF524290:LOM524290 LWB524290:LYI524290 MFX524290:MIE524290 MPT524290:MSA524290 MZP524290:NBW524290 NJL524290:NLS524290 NTH524290:NVO524290 ODD524290:OFK524290 OMZ524290:OPG524290 OWV524290:OZC524290 PGR524290:PIY524290 PQN524290:PSU524290 QAJ524290:QCQ524290 QKF524290:QMM524290 QUB524290:QWI524290 RDX524290:RGE524290 RNT524290:RQA524290 RXP524290:RZW524290 SHL524290:SJS524290 SRH524290:STO524290 TBD524290:TDK524290 TKZ524290:TNG524290 TUV524290:TXC524290 UER524290:UGY524290 UON524290:UQU524290 UYJ524290:VAQ524290 VIF524290:VKM524290 VSB524290:VUI524290 WBX524290:WEE524290 WLT524290:WOA524290 WVP524290:WXW524290 H589826:BO589826 JD589826:LK589826 SZ589826:VG589826 ACV589826:AFC589826 AMR589826:AOY589826 AWN589826:AYU589826 BGJ589826:BIQ589826 BQF589826:BSM589826 CAB589826:CCI589826 CJX589826:CME589826 CTT589826:CWA589826 DDP589826:DFW589826 DNL589826:DPS589826 DXH589826:DZO589826 EHD589826:EJK589826 EQZ589826:ETG589826 FAV589826:FDC589826 FKR589826:FMY589826 FUN589826:FWU589826 GEJ589826:GGQ589826 GOF589826:GQM589826 GYB589826:HAI589826 HHX589826:HKE589826 HRT589826:HUA589826 IBP589826:IDW589826 ILL589826:INS589826 IVH589826:IXO589826 JFD589826:JHK589826 JOZ589826:JRG589826 JYV589826:KBC589826 KIR589826:KKY589826 KSN589826:KUU589826 LCJ589826:LEQ589826 LMF589826:LOM589826 LWB589826:LYI589826 MFX589826:MIE589826 MPT589826:MSA589826 MZP589826:NBW589826 NJL589826:NLS589826 NTH589826:NVO589826 ODD589826:OFK589826 OMZ589826:OPG589826 OWV589826:OZC589826 PGR589826:PIY589826 PQN589826:PSU589826 QAJ589826:QCQ589826 QKF589826:QMM589826 QUB589826:QWI589826 RDX589826:RGE589826 RNT589826:RQA589826 RXP589826:RZW589826 SHL589826:SJS589826 SRH589826:STO589826 TBD589826:TDK589826 TKZ589826:TNG589826 TUV589826:TXC589826 UER589826:UGY589826 UON589826:UQU589826 UYJ589826:VAQ589826 VIF589826:VKM589826 VSB589826:VUI589826 WBX589826:WEE589826 WLT589826:WOA589826 WVP589826:WXW589826 H655362:BO655362 JD655362:LK655362 SZ655362:VG655362 ACV655362:AFC655362 AMR655362:AOY655362 AWN655362:AYU655362 BGJ655362:BIQ655362 BQF655362:BSM655362 CAB655362:CCI655362 CJX655362:CME655362 CTT655362:CWA655362 DDP655362:DFW655362 DNL655362:DPS655362 DXH655362:DZO655362 EHD655362:EJK655362 EQZ655362:ETG655362 FAV655362:FDC655362 FKR655362:FMY655362 FUN655362:FWU655362 GEJ655362:GGQ655362 GOF655362:GQM655362 GYB655362:HAI655362 HHX655362:HKE655362 HRT655362:HUA655362 IBP655362:IDW655362 ILL655362:INS655362 IVH655362:IXO655362 JFD655362:JHK655362 JOZ655362:JRG655362 JYV655362:KBC655362 KIR655362:KKY655362 KSN655362:KUU655362 LCJ655362:LEQ655362 LMF655362:LOM655362 LWB655362:LYI655362 MFX655362:MIE655362 MPT655362:MSA655362 MZP655362:NBW655362 NJL655362:NLS655362 NTH655362:NVO655362 ODD655362:OFK655362 OMZ655362:OPG655362 OWV655362:OZC655362 PGR655362:PIY655362 PQN655362:PSU655362 QAJ655362:QCQ655362 QKF655362:QMM655362 QUB655362:QWI655362 RDX655362:RGE655362 RNT655362:RQA655362 RXP655362:RZW655362 SHL655362:SJS655362 SRH655362:STO655362 TBD655362:TDK655362 TKZ655362:TNG655362 TUV655362:TXC655362 UER655362:UGY655362 UON655362:UQU655362 UYJ655362:VAQ655362 VIF655362:VKM655362 VSB655362:VUI655362 WBX655362:WEE655362 WLT655362:WOA655362 WVP655362:WXW655362 H720898:BO720898 JD720898:LK720898 SZ720898:VG720898 ACV720898:AFC720898 AMR720898:AOY720898 AWN720898:AYU720898 BGJ720898:BIQ720898 BQF720898:BSM720898 CAB720898:CCI720898 CJX720898:CME720898 CTT720898:CWA720898 DDP720898:DFW720898 DNL720898:DPS720898 DXH720898:DZO720898 EHD720898:EJK720898 EQZ720898:ETG720898 FAV720898:FDC720898 FKR720898:FMY720898 FUN720898:FWU720898 GEJ720898:GGQ720898 GOF720898:GQM720898 GYB720898:HAI720898 HHX720898:HKE720898 HRT720898:HUA720898 IBP720898:IDW720898 ILL720898:INS720898 IVH720898:IXO720898 JFD720898:JHK720898 JOZ720898:JRG720898 JYV720898:KBC720898 KIR720898:KKY720898 KSN720898:KUU720898 LCJ720898:LEQ720898 LMF720898:LOM720898 LWB720898:LYI720898 MFX720898:MIE720898 MPT720898:MSA720898 MZP720898:NBW720898 NJL720898:NLS720898 NTH720898:NVO720898 ODD720898:OFK720898 OMZ720898:OPG720898 OWV720898:OZC720898 PGR720898:PIY720898 PQN720898:PSU720898 QAJ720898:QCQ720898 QKF720898:QMM720898 QUB720898:QWI720898 RDX720898:RGE720898 RNT720898:RQA720898 RXP720898:RZW720898 SHL720898:SJS720898 SRH720898:STO720898 TBD720898:TDK720898 TKZ720898:TNG720898 TUV720898:TXC720898 UER720898:UGY720898 UON720898:UQU720898 UYJ720898:VAQ720898 VIF720898:VKM720898 VSB720898:VUI720898 WBX720898:WEE720898 WLT720898:WOA720898 WVP720898:WXW720898 H786434:BO786434 JD786434:LK786434 SZ786434:VG786434 ACV786434:AFC786434 AMR786434:AOY786434 AWN786434:AYU786434 BGJ786434:BIQ786434 BQF786434:BSM786434 CAB786434:CCI786434 CJX786434:CME786434 CTT786434:CWA786434 DDP786434:DFW786434 DNL786434:DPS786434 DXH786434:DZO786434 EHD786434:EJK786434 EQZ786434:ETG786434 FAV786434:FDC786434 FKR786434:FMY786434 FUN786434:FWU786434 GEJ786434:GGQ786434 GOF786434:GQM786434 GYB786434:HAI786434 HHX786434:HKE786434 HRT786434:HUA786434 IBP786434:IDW786434 ILL786434:INS786434 IVH786434:IXO786434 JFD786434:JHK786434 JOZ786434:JRG786434 JYV786434:KBC786434 KIR786434:KKY786434 KSN786434:KUU786434 LCJ786434:LEQ786434 LMF786434:LOM786434 LWB786434:LYI786434 MFX786434:MIE786434 MPT786434:MSA786434 MZP786434:NBW786434 NJL786434:NLS786434 NTH786434:NVO786434 ODD786434:OFK786434 OMZ786434:OPG786434 OWV786434:OZC786434 PGR786434:PIY786434 PQN786434:PSU786434 QAJ786434:QCQ786434 QKF786434:QMM786434 QUB786434:QWI786434 RDX786434:RGE786434 RNT786434:RQA786434 RXP786434:RZW786434 SHL786434:SJS786434 SRH786434:STO786434 TBD786434:TDK786434 TKZ786434:TNG786434 TUV786434:TXC786434 UER786434:UGY786434 UON786434:UQU786434 UYJ786434:VAQ786434 VIF786434:VKM786434 VSB786434:VUI786434 WBX786434:WEE786434 WLT786434:WOA786434 WVP786434:WXW786434 H851970:BO851970 JD851970:LK851970 SZ851970:VG851970 ACV851970:AFC851970 AMR851970:AOY851970 AWN851970:AYU851970 BGJ851970:BIQ851970 BQF851970:BSM851970 CAB851970:CCI851970 CJX851970:CME851970 CTT851970:CWA851970 DDP851970:DFW851970 DNL851970:DPS851970 DXH851970:DZO851970 EHD851970:EJK851970 EQZ851970:ETG851970 FAV851970:FDC851970 FKR851970:FMY851970 FUN851970:FWU851970 GEJ851970:GGQ851970 GOF851970:GQM851970 GYB851970:HAI851970 HHX851970:HKE851970 HRT851970:HUA851970 IBP851970:IDW851970 ILL851970:INS851970 IVH851970:IXO851970 JFD851970:JHK851970 JOZ851970:JRG851970 JYV851970:KBC851970 KIR851970:KKY851970 KSN851970:KUU851970 LCJ851970:LEQ851970 LMF851970:LOM851970 LWB851970:LYI851970 MFX851970:MIE851970 MPT851970:MSA851970 MZP851970:NBW851970 NJL851970:NLS851970 NTH851970:NVO851970 ODD851970:OFK851970 OMZ851970:OPG851970 OWV851970:OZC851970 PGR851970:PIY851970 PQN851970:PSU851970 QAJ851970:QCQ851970 QKF851970:QMM851970 QUB851970:QWI851970 RDX851970:RGE851970 RNT851970:RQA851970 RXP851970:RZW851970 SHL851970:SJS851970 SRH851970:STO851970 TBD851970:TDK851970 TKZ851970:TNG851970 TUV851970:TXC851970 UER851970:UGY851970 UON851970:UQU851970 UYJ851970:VAQ851970 VIF851970:VKM851970 VSB851970:VUI851970 WBX851970:WEE851970 WLT851970:WOA851970 WVP851970:WXW851970 H917506:BO917506 JD917506:LK917506 SZ917506:VG917506 ACV917506:AFC917506 AMR917506:AOY917506 AWN917506:AYU917506 BGJ917506:BIQ917506 BQF917506:BSM917506 CAB917506:CCI917506 CJX917506:CME917506 CTT917506:CWA917506 DDP917506:DFW917506 DNL917506:DPS917506 DXH917506:DZO917506 EHD917506:EJK917506 EQZ917506:ETG917506 FAV917506:FDC917506 FKR917506:FMY917506 FUN917506:FWU917506 GEJ917506:GGQ917506 GOF917506:GQM917506 GYB917506:HAI917506 HHX917506:HKE917506 HRT917506:HUA917506 IBP917506:IDW917506 ILL917506:INS917506 IVH917506:IXO917506 JFD917506:JHK917506 JOZ917506:JRG917506 JYV917506:KBC917506 KIR917506:KKY917506 KSN917506:KUU917506 LCJ917506:LEQ917506 LMF917506:LOM917506 LWB917506:LYI917506 MFX917506:MIE917506 MPT917506:MSA917506 MZP917506:NBW917506 NJL917506:NLS917506 NTH917506:NVO917506 ODD917506:OFK917506 OMZ917506:OPG917506 OWV917506:OZC917506 PGR917506:PIY917506 PQN917506:PSU917506 QAJ917506:QCQ917506 QKF917506:QMM917506 QUB917506:QWI917506 RDX917506:RGE917506 RNT917506:RQA917506 RXP917506:RZW917506 SHL917506:SJS917506 SRH917506:STO917506 TBD917506:TDK917506 TKZ917506:TNG917506 TUV917506:TXC917506 UER917506:UGY917506 UON917506:UQU917506 UYJ917506:VAQ917506 VIF917506:VKM917506 VSB917506:VUI917506 WBX917506:WEE917506 WLT917506:WOA917506 WVP917506:WXW917506 H983042:BO983042 JD983042:LK983042 SZ983042:VG983042 ACV983042:AFC983042 AMR983042:AOY983042 AWN983042:AYU983042 BGJ983042:BIQ983042 BQF983042:BSM983042 CAB983042:CCI983042 CJX983042:CME983042 CTT983042:CWA983042 DDP983042:DFW983042 DNL983042:DPS983042 DXH983042:DZO983042 EHD983042:EJK983042 EQZ983042:ETG983042 FAV983042:FDC983042 FKR983042:FMY983042 FUN983042:FWU983042 GEJ983042:GGQ983042 GOF983042:GQM983042 GYB983042:HAI983042 HHX983042:HKE983042 HRT983042:HUA983042 IBP983042:IDW983042 ILL983042:INS983042 IVH983042:IXO983042 JFD983042:JHK983042 JOZ983042:JRG983042 JYV983042:KBC983042 KIR983042:KKY983042 KSN983042:KUU983042 LCJ983042:LEQ983042 LMF983042:LOM983042 LWB983042:LYI983042 MFX983042:MIE983042 MPT983042:MSA983042 MZP983042:NBW983042 NJL983042:NLS983042 NTH983042:NVO983042 ODD983042:OFK983042 OMZ983042:OPG983042 OWV983042:OZC983042 PGR983042:PIY983042 PQN983042:PSU983042 QAJ983042:QCQ983042 QKF983042:QMM983042 QUB983042:QWI983042 RDX983042:RGE983042 RNT983042:RQA983042 RXP983042:RZW983042 SHL983042:SJS983042 SRH983042:STO983042 TBD983042:TDK983042 TKZ983042:TNG983042 TUV983042:TXC983042 UER983042:UGY983042 UON983042:UQU983042 UYJ983042:VAQ983042 VIF983042:VKM983042 VSB983042:VUI983042 WBX983042:WEE983042 WLT983042:WOA983042 WVP983042:WXW983042" xr:uid="{99A8E34F-415E-47DD-8640-DCF8028145B2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3" orientation="landscape" r:id="rId1"/>
  <headerFooter alignWithMargins="0">
    <oddHeader xml:space="preserve">&amp;CＪＡＰＡＮ ＪＵＮＩＯＲ ＳＱＵＡＳＨ ＲＡＮＫＩＮＧ（ＧＩＲＬ’Ｓ　Ｕ１９） 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女子ランキング</vt:lpstr>
      <vt:lpstr>女子ランキング!Print_Area</vt:lpstr>
      <vt:lpstr>女子ランキング!Print_Titles</vt:lpstr>
      <vt:lpstr>女子ランキング!参加数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JSA2</dc:creator>
  <cp:lastModifiedBy>JSA2</cp:lastModifiedBy>
  <dcterms:created xsi:type="dcterms:W3CDTF">2022-08-25T07:59:55Z</dcterms:created>
  <dcterms:modified xsi:type="dcterms:W3CDTF">2022-08-25T08:00:49Z</dcterms:modified>
</cp:coreProperties>
</file>