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quash\2022ranking\"/>
    </mc:Choice>
  </mc:AlternateContent>
  <xr:revisionPtr revIDLastSave="0" documentId="13_ncr:1_{238A9C96-9956-4C35-93EF-1CA6DE535E44}" xr6:coauthVersionLast="47" xr6:coauthVersionMax="47" xr10:uidLastSave="{00000000-0000-0000-0000-000000000000}"/>
  <bookViews>
    <workbookView xWindow="-120" yWindow="-120" windowWidth="29040" windowHeight="15720" xr2:uid="{F6F4D724-2C8C-4202-9C0E-AFDD94B1A4EE}"/>
  </bookViews>
  <sheets>
    <sheet name="女子ランキング" sheetId="2" r:id="rId1"/>
  </sheets>
  <definedNames>
    <definedName name="_xlnm._FilterDatabase" localSheetId="0" hidden="1">女子ランキング!$C$4:$C$136</definedName>
    <definedName name="_xlnm.Print_Area" localSheetId="0">女子ランキング!$A$1:$AS$168</definedName>
    <definedName name="_xlnm.Print_Titles" localSheetId="0">女子ランキング!$1:$4</definedName>
    <definedName name="参加数" localSheetId="0">女子ランキング!$137:$137</definedName>
    <definedName name="備考_女" localSheetId="0">女子ランキング!#REF!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<sst xmlns="http://schemas.openxmlformats.org/spreadsheetml/2006/main" count="2574" uniqueCount="280">
  <si>
    <t>22/03</t>
    <phoneticPr fontId="3"/>
  </si>
  <si>
    <t>22/02</t>
    <phoneticPr fontId="3"/>
  </si>
  <si>
    <t>21/07</t>
    <phoneticPr fontId="0"/>
  </si>
  <si>
    <t>21/05</t>
    <phoneticPr fontId="3"/>
  </si>
  <si>
    <t>JA</t>
  </si>
  <si>
    <t>前回</t>
  </si>
  <si>
    <t>ﾗﾝｷ</t>
  </si>
  <si>
    <t>F -20%</t>
  </si>
  <si>
    <t>Super A</t>
  </si>
  <si>
    <t>PJ=10</t>
    <phoneticPr fontId="0"/>
  </si>
  <si>
    <t>PAN</t>
  </si>
  <si>
    <t>ﾝｸﾞ</t>
  </si>
  <si>
    <t>TW弥生新横浜</t>
    <rPh sb="2" eb="4">
      <t>ヤヨイ</t>
    </rPh>
    <rPh sb="4" eb="7">
      <t>シンヨコハマ</t>
    </rPh>
    <phoneticPr fontId="0"/>
  </si>
  <si>
    <t>TW師走新横浜</t>
    <rPh sb="2" eb="4">
      <t>シワス</t>
    </rPh>
    <rPh sb="4" eb="7">
      <t>シンヨコハマ</t>
    </rPh>
    <phoneticPr fontId="0"/>
  </si>
  <si>
    <t>C関西</t>
    <rPh sb="1" eb="3">
      <t>カンサイ</t>
    </rPh>
    <phoneticPr fontId="0"/>
  </si>
  <si>
    <t>C東京</t>
    <rPh sb="1" eb="3">
      <t>トウキョウ</t>
    </rPh>
    <phoneticPr fontId="0"/>
  </si>
  <si>
    <t>C九州</t>
    <rPh sb="1" eb="3">
      <t>キュウシュウ</t>
    </rPh>
    <phoneticPr fontId="0"/>
  </si>
  <si>
    <t>C中四国</t>
    <rPh sb="1" eb="4">
      <t>チュウシコク</t>
    </rPh>
    <phoneticPr fontId="0"/>
  </si>
  <si>
    <t>ダイナム新横浜</t>
    <rPh sb="4" eb="7">
      <t>シンヨコハマ</t>
    </rPh>
    <phoneticPr fontId="0"/>
  </si>
  <si>
    <t>TW夏新横浜</t>
    <rPh sb="2" eb="3">
      <t>ナツ</t>
    </rPh>
    <rPh sb="3" eb="6">
      <t>シンヨコハマ</t>
    </rPh>
    <phoneticPr fontId="0"/>
  </si>
  <si>
    <t>C千葉</t>
    <rPh sb="1" eb="3">
      <t>チバ</t>
    </rPh>
    <phoneticPr fontId="0"/>
  </si>
  <si>
    <t>TWGW新横浜</t>
    <rPh sb="4" eb="7">
      <t>シンヨコハマ</t>
    </rPh>
    <phoneticPr fontId="3"/>
  </si>
  <si>
    <t>RANK</t>
  </si>
  <si>
    <t>差異</t>
  </si>
  <si>
    <t>得点</t>
  </si>
  <si>
    <t>順位</t>
  </si>
  <si>
    <t>点</t>
  </si>
  <si>
    <t>通番</t>
  </si>
  <si>
    <t>参加数</t>
  </si>
  <si>
    <t>合計</t>
  </si>
  <si>
    <t>ポイント表</t>
  </si>
  <si>
    <t>前回</t>
    <rPh sb="0" eb="2">
      <t>ゼンカイ</t>
    </rPh>
    <phoneticPr fontId="3"/>
  </si>
  <si>
    <t>21/12</t>
    <phoneticPr fontId="3"/>
  </si>
  <si>
    <t>21/11</t>
    <phoneticPr fontId="3"/>
  </si>
  <si>
    <t>21/10</t>
    <phoneticPr fontId="3"/>
  </si>
  <si>
    <t>21/07</t>
    <phoneticPr fontId="3"/>
  </si>
  <si>
    <t>22/04</t>
    <phoneticPr fontId="3"/>
  </si>
  <si>
    <t>21/08</t>
    <phoneticPr fontId="3"/>
  </si>
  <si>
    <t>出場</t>
    <rPh sb="0" eb="2">
      <t>シュツジョウ</t>
    </rPh>
    <phoneticPr fontId="3"/>
  </si>
  <si>
    <t>16+2</t>
    <phoneticPr fontId="3"/>
  </si>
  <si>
    <t>32+0</t>
    <phoneticPr fontId="3"/>
  </si>
  <si>
    <t>16+1</t>
    <phoneticPr fontId="3"/>
  </si>
  <si>
    <t>16+0</t>
    <phoneticPr fontId="3"/>
  </si>
  <si>
    <t>E</t>
  </si>
  <si>
    <t>8+2</t>
    <phoneticPr fontId="3"/>
  </si>
  <si>
    <t>試合</t>
    <rPh sb="0" eb="2">
      <t>シアイ</t>
    </rPh>
    <phoneticPr fontId="3"/>
  </si>
  <si>
    <t>岡山</t>
    <rPh sb="0" eb="2">
      <t>オカヤマ</t>
    </rPh>
    <phoneticPr fontId="3"/>
  </si>
  <si>
    <t>全日本</t>
    <rPh sb="0" eb="3">
      <t>ゼンニホン</t>
    </rPh>
    <phoneticPr fontId="3"/>
  </si>
  <si>
    <t>アイダ設計</t>
    <rPh sb="3" eb="5">
      <t>セッケイ</t>
    </rPh>
    <phoneticPr fontId="3"/>
  </si>
  <si>
    <t>C四県</t>
    <rPh sb="1" eb="3">
      <t>ヨンケン</t>
    </rPh>
    <phoneticPr fontId="3"/>
  </si>
  <si>
    <t>C神奈川</t>
    <rPh sb="1" eb="4">
      <t>カナガワ</t>
    </rPh>
    <phoneticPr fontId="3"/>
  </si>
  <si>
    <t>PSA0201</t>
    <phoneticPr fontId="3"/>
  </si>
  <si>
    <t>PSA1211</t>
    <phoneticPr fontId="3"/>
  </si>
  <si>
    <t>PSA1009</t>
    <phoneticPr fontId="3"/>
  </si>
  <si>
    <t>PSA0605</t>
    <phoneticPr fontId="3"/>
  </si>
  <si>
    <t>名前</t>
    <phoneticPr fontId="3"/>
  </si>
  <si>
    <t>所属</t>
    <phoneticPr fontId="3"/>
  </si>
  <si>
    <t>数</t>
    <rPh sb="0" eb="1">
      <t>カズ</t>
    </rPh>
    <phoneticPr fontId="3"/>
  </si>
  <si>
    <t>渡邉　聡美</t>
    <phoneticPr fontId="3"/>
  </si>
  <si>
    <t>Greetings</t>
    <phoneticPr fontId="3"/>
  </si>
  <si>
    <t>緑川　あかり</t>
    <phoneticPr fontId="3"/>
  </si>
  <si>
    <t>松澤　彩香</t>
    <phoneticPr fontId="3"/>
  </si>
  <si>
    <t>Squash-Life</t>
    <phoneticPr fontId="3"/>
  </si>
  <si>
    <t>高橋　くるみ</t>
    <phoneticPr fontId="3"/>
  </si>
  <si>
    <t>松井　千夏</t>
    <phoneticPr fontId="3"/>
  </si>
  <si>
    <t>Special t-hank.s</t>
    <phoneticPr fontId="3"/>
  </si>
  <si>
    <t>鬼澤　こずえ</t>
    <phoneticPr fontId="3"/>
  </si>
  <si>
    <t>T.I.M.</t>
    <phoneticPr fontId="3"/>
  </si>
  <si>
    <t>小林　海咲</t>
    <phoneticPr fontId="3"/>
  </si>
  <si>
    <t>メッドサポートシステムズ</t>
    <phoneticPr fontId="3"/>
  </si>
  <si>
    <t>杉本　梨沙</t>
    <phoneticPr fontId="3"/>
  </si>
  <si>
    <t>ダイナム</t>
    <phoneticPr fontId="3"/>
  </si>
  <si>
    <t>櫻井　雪乃</t>
    <phoneticPr fontId="3"/>
  </si>
  <si>
    <t>早稲田大学</t>
    <phoneticPr fontId="3"/>
  </si>
  <si>
    <t>林　美音</t>
    <phoneticPr fontId="3"/>
  </si>
  <si>
    <t>聖マリアンナ医科大学</t>
    <phoneticPr fontId="3"/>
  </si>
  <si>
    <t>前川　美和</t>
    <phoneticPr fontId="3"/>
  </si>
  <si>
    <t>メガロス武蔵小金井</t>
    <phoneticPr fontId="3"/>
  </si>
  <si>
    <t>高橋　美知子</t>
    <phoneticPr fontId="3"/>
  </si>
  <si>
    <t>平野　未悠</t>
    <phoneticPr fontId="3"/>
  </si>
  <si>
    <t>順天堂大学</t>
    <phoneticPr fontId="3"/>
  </si>
  <si>
    <t>西尾　舞洋</t>
    <phoneticPr fontId="3"/>
  </si>
  <si>
    <t>ティップネス宮崎台</t>
    <phoneticPr fontId="3"/>
  </si>
  <si>
    <t>坂田　日葵</t>
    <phoneticPr fontId="3"/>
  </si>
  <si>
    <t>SQMアカデミー</t>
    <phoneticPr fontId="3"/>
  </si>
  <si>
    <t>浅野　裕子</t>
    <phoneticPr fontId="3"/>
  </si>
  <si>
    <t>コナミ西宮</t>
    <phoneticPr fontId="3"/>
  </si>
  <si>
    <t>西尾　直子</t>
    <phoneticPr fontId="3"/>
  </si>
  <si>
    <t>OEC</t>
    <phoneticPr fontId="3"/>
  </si>
  <si>
    <t>光宗　枝里子</t>
    <phoneticPr fontId="3"/>
  </si>
  <si>
    <t>高橋　楽歩</t>
    <phoneticPr fontId="3"/>
  </si>
  <si>
    <t>関東支部</t>
    <phoneticPr fontId="3"/>
  </si>
  <si>
    <t>大谷　えい子</t>
    <phoneticPr fontId="3"/>
  </si>
  <si>
    <t>グランサイズ恵比寿G</t>
    <phoneticPr fontId="3"/>
  </si>
  <si>
    <t>羽石　悠里</t>
    <phoneticPr fontId="3"/>
  </si>
  <si>
    <t>Derby</t>
    <phoneticPr fontId="3"/>
  </si>
  <si>
    <t>中台　美穂</t>
    <phoneticPr fontId="3"/>
  </si>
  <si>
    <t>J</t>
    <phoneticPr fontId="3"/>
  </si>
  <si>
    <t>松本　裕美</t>
    <phoneticPr fontId="3"/>
  </si>
  <si>
    <t>ボースト</t>
    <phoneticPr fontId="3"/>
  </si>
  <si>
    <t>月岡　葉</t>
    <phoneticPr fontId="3"/>
  </si>
  <si>
    <t>九州医療スポーツ専門学校</t>
    <phoneticPr fontId="3"/>
  </si>
  <si>
    <t>岡田　泰子</t>
    <phoneticPr fontId="3"/>
  </si>
  <si>
    <t>ルネサンス海老名</t>
    <phoneticPr fontId="3"/>
  </si>
  <si>
    <t>中藪　朋子</t>
    <phoneticPr fontId="3"/>
  </si>
  <si>
    <t>ouheki</t>
    <phoneticPr fontId="3"/>
  </si>
  <si>
    <t>鈴木　音色</t>
    <phoneticPr fontId="3"/>
  </si>
  <si>
    <t>青谷　美奈子</t>
    <phoneticPr fontId="3"/>
  </si>
  <si>
    <t>SQ-CUBE横浜</t>
    <phoneticPr fontId="3"/>
  </si>
  <si>
    <t>池田　宏美</t>
    <phoneticPr fontId="3"/>
  </si>
  <si>
    <t>井川　いずみ</t>
    <phoneticPr fontId="3"/>
  </si>
  <si>
    <t>go for it</t>
    <phoneticPr fontId="3"/>
  </si>
  <si>
    <t>深見　友紀恵</t>
    <phoneticPr fontId="3"/>
  </si>
  <si>
    <t>T-BOX</t>
    <phoneticPr fontId="3"/>
  </si>
  <si>
    <t>椿　杏子</t>
    <phoneticPr fontId="3"/>
  </si>
  <si>
    <t>日本体育大学</t>
    <phoneticPr fontId="3"/>
  </si>
  <si>
    <t>中島　晶</t>
    <phoneticPr fontId="3"/>
  </si>
  <si>
    <t>渡邉　美香</t>
    <phoneticPr fontId="3"/>
  </si>
  <si>
    <t>橘　和花</t>
    <phoneticPr fontId="3"/>
  </si>
  <si>
    <t>東　美保</t>
    <phoneticPr fontId="3"/>
  </si>
  <si>
    <t>SHIN-SHIN</t>
    <phoneticPr fontId="3"/>
  </si>
  <si>
    <t>門田　涼子</t>
    <phoneticPr fontId="3"/>
  </si>
  <si>
    <t>日本大学</t>
    <phoneticPr fontId="3"/>
  </si>
  <si>
    <t>穂坂　裕美</t>
    <phoneticPr fontId="3"/>
  </si>
  <si>
    <t>セントラルスポーツ</t>
    <phoneticPr fontId="3"/>
  </si>
  <si>
    <t>道下　和子</t>
    <phoneticPr fontId="3"/>
  </si>
  <si>
    <t>宮崎バディ</t>
    <phoneticPr fontId="3"/>
  </si>
  <si>
    <t>緒方　由美</t>
    <phoneticPr fontId="3"/>
  </si>
  <si>
    <t>松原　理恵</t>
    <phoneticPr fontId="3"/>
  </si>
  <si>
    <t>SSB</t>
    <phoneticPr fontId="3"/>
  </si>
  <si>
    <t>小森　由香</t>
    <phoneticPr fontId="3"/>
  </si>
  <si>
    <t>T.UNITED</t>
    <phoneticPr fontId="3"/>
  </si>
  <si>
    <t>桑原　杏奈</t>
    <phoneticPr fontId="3"/>
  </si>
  <si>
    <t>服部　桃香</t>
    <phoneticPr fontId="3"/>
  </si>
  <si>
    <t>干野　恭加</t>
    <phoneticPr fontId="3"/>
  </si>
  <si>
    <t>旭川教育大学</t>
    <phoneticPr fontId="3"/>
  </si>
  <si>
    <t>内山　秀子</t>
    <phoneticPr fontId="3"/>
  </si>
  <si>
    <t>矢納　佳名子</t>
    <phoneticPr fontId="3"/>
  </si>
  <si>
    <t>緑川　ひまり</t>
    <phoneticPr fontId="3"/>
  </si>
  <si>
    <t>松井　知寿子</t>
    <phoneticPr fontId="3"/>
  </si>
  <si>
    <t>金本　美由紀</t>
    <phoneticPr fontId="3"/>
  </si>
  <si>
    <t>セントラル広島</t>
    <phoneticPr fontId="3"/>
  </si>
  <si>
    <t>山村　早織</t>
    <phoneticPr fontId="3"/>
  </si>
  <si>
    <t>野々口　孝子</t>
    <phoneticPr fontId="3"/>
  </si>
  <si>
    <t>榎谷　香</t>
    <phoneticPr fontId="3"/>
  </si>
  <si>
    <t>佐藤　舞雪</t>
    <phoneticPr fontId="3"/>
  </si>
  <si>
    <t>札幌医科大学</t>
    <phoneticPr fontId="3"/>
  </si>
  <si>
    <t>杉中　美穂</t>
    <phoneticPr fontId="3"/>
  </si>
  <si>
    <t>Point</t>
    <phoneticPr fontId="3"/>
  </si>
  <si>
    <t>平尾　芳美</t>
    <phoneticPr fontId="3"/>
  </si>
  <si>
    <t>足立　美由紀</t>
    <phoneticPr fontId="3"/>
  </si>
  <si>
    <t>江﨑　郁佳</t>
    <phoneticPr fontId="3"/>
  </si>
  <si>
    <t>福大助監督</t>
    <phoneticPr fontId="3"/>
  </si>
  <si>
    <t>仁見　孝子</t>
    <phoneticPr fontId="3"/>
  </si>
  <si>
    <t>ルネサンス天王町</t>
    <phoneticPr fontId="3"/>
  </si>
  <si>
    <t>黄原　ますみ</t>
    <phoneticPr fontId="3"/>
  </si>
  <si>
    <t>野瀬　明美</t>
    <phoneticPr fontId="3"/>
  </si>
  <si>
    <t>マスカット</t>
    <phoneticPr fontId="3"/>
  </si>
  <si>
    <t>上田　彩香</t>
    <phoneticPr fontId="3"/>
  </si>
  <si>
    <t>JIN</t>
    <phoneticPr fontId="3"/>
  </si>
  <si>
    <t>大住　万葉子</t>
    <phoneticPr fontId="3"/>
  </si>
  <si>
    <t>リバティスカッシュコート</t>
    <phoneticPr fontId="3"/>
  </si>
  <si>
    <t>西　かよこ</t>
    <phoneticPr fontId="3"/>
  </si>
  <si>
    <t>小野　由美</t>
    <phoneticPr fontId="3"/>
  </si>
  <si>
    <t>メガロス横浜天王町</t>
    <phoneticPr fontId="3"/>
  </si>
  <si>
    <t>亀田　亜由美</t>
    <phoneticPr fontId="3"/>
  </si>
  <si>
    <t>鶴来谷　萌</t>
    <phoneticPr fontId="3"/>
  </si>
  <si>
    <t>関西学院大学</t>
    <phoneticPr fontId="3"/>
  </si>
  <si>
    <t>越智　明子</t>
    <phoneticPr fontId="3"/>
  </si>
  <si>
    <t>吉田　萌花</t>
    <phoneticPr fontId="3"/>
  </si>
  <si>
    <t>ブッチ　ティナ</t>
    <phoneticPr fontId="3"/>
  </si>
  <si>
    <t>丸山　奈穂</t>
    <phoneticPr fontId="3"/>
  </si>
  <si>
    <t>今井　佑歌</t>
    <phoneticPr fontId="3"/>
  </si>
  <si>
    <t>スカッシュイズム</t>
    <phoneticPr fontId="3"/>
  </si>
  <si>
    <t>黒澤　由美子</t>
    <phoneticPr fontId="3"/>
  </si>
  <si>
    <t>鈴木　敬子</t>
    <phoneticPr fontId="3"/>
  </si>
  <si>
    <t>安齊　花音</t>
    <phoneticPr fontId="3"/>
  </si>
  <si>
    <t>干場　美佳子</t>
    <phoneticPr fontId="3"/>
  </si>
  <si>
    <t>田中　尚子</t>
    <phoneticPr fontId="3"/>
  </si>
  <si>
    <t>高岡　佳子</t>
    <phoneticPr fontId="3"/>
  </si>
  <si>
    <t>セントラル保谷</t>
    <phoneticPr fontId="3"/>
  </si>
  <si>
    <t>倉田　敬子</t>
    <phoneticPr fontId="3"/>
  </si>
  <si>
    <t>大野　さゆり</t>
    <phoneticPr fontId="3"/>
  </si>
  <si>
    <t>江波戸　玲奈</t>
    <phoneticPr fontId="3"/>
  </si>
  <si>
    <t>井上　昭子</t>
    <phoneticPr fontId="3"/>
  </si>
  <si>
    <t>北川　知子</t>
    <phoneticPr fontId="3"/>
  </si>
  <si>
    <t>ジスト和歌山</t>
    <phoneticPr fontId="3"/>
  </si>
  <si>
    <t>山田　佳子</t>
    <phoneticPr fontId="3"/>
  </si>
  <si>
    <t>ルネサンス住之江</t>
    <phoneticPr fontId="3"/>
  </si>
  <si>
    <t>佐藤　展子</t>
    <phoneticPr fontId="3"/>
  </si>
  <si>
    <t>川﨑　光</t>
    <phoneticPr fontId="3"/>
  </si>
  <si>
    <t>笹田　美乃里</t>
    <phoneticPr fontId="3"/>
  </si>
  <si>
    <t>Blueprint福岡天神</t>
    <phoneticPr fontId="3"/>
  </si>
  <si>
    <t>薄木　佳穂里</t>
    <phoneticPr fontId="3"/>
  </si>
  <si>
    <t>Family Wall福岡</t>
    <phoneticPr fontId="3"/>
  </si>
  <si>
    <t>佐々木　典子</t>
    <phoneticPr fontId="3"/>
  </si>
  <si>
    <t>ルネサンス佐世保</t>
    <phoneticPr fontId="3"/>
  </si>
  <si>
    <t>北林　由美子</t>
    <phoneticPr fontId="3"/>
  </si>
  <si>
    <t>ルネサンス三軒茶屋</t>
    <phoneticPr fontId="3"/>
  </si>
  <si>
    <t>笠井　美保</t>
    <phoneticPr fontId="3"/>
  </si>
  <si>
    <t>メガロス立川</t>
    <phoneticPr fontId="3"/>
  </si>
  <si>
    <t>阿久津　友美</t>
    <phoneticPr fontId="3"/>
  </si>
  <si>
    <t>セントラル宇都宮</t>
    <phoneticPr fontId="3"/>
  </si>
  <si>
    <t>鈴木　めぐみ</t>
    <phoneticPr fontId="3"/>
  </si>
  <si>
    <t>JIN</t>
  </si>
  <si>
    <t>近藤　衣里唯</t>
    <phoneticPr fontId="3"/>
  </si>
  <si>
    <t>荒木　昌代</t>
    <phoneticPr fontId="3"/>
  </si>
  <si>
    <t>平賀　萌</t>
    <phoneticPr fontId="3"/>
  </si>
  <si>
    <t>広島修道大学</t>
    <phoneticPr fontId="3"/>
  </si>
  <si>
    <t>難波　優奈</t>
    <phoneticPr fontId="3"/>
  </si>
  <si>
    <t>森山　凛香</t>
    <phoneticPr fontId="3"/>
  </si>
  <si>
    <t>櫻井　由美</t>
    <phoneticPr fontId="3"/>
  </si>
  <si>
    <t>増田　由紀</t>
    <phoneticPr fontId="3"/>
  </si>
  <si>
    <t>野田　郁子</t>
    <phoneticPr fontId="3"/>
  </si>
  <si>
    <t>長嶺　博世</t>
    <phoneticPr fontId="3"/>
  </si>
  <si>
    <t>前田　英子</t>
    <phoneticPr fontId="3"/>
  </si>
  <si>
    <t>関西支部</t>
    <phoneticPr fontId="3"/>
  </si>
  <si>
    <t>鈴木　愛海</t>
    <phoneticPr fontId="3"/>
  </si>
  <si>
    <t>鋸南クロススポーツクラブ</t>
    <phoneticPr fontId="3"/>
  </si>
  <si>
    <t>奥本　佳椰</t>
    <phoneticPr fontId="3"/>
  </si>
  <si>
    <t>大阪市立大学</t>
    <phoneticPr fontId="3"/>
  </si>
  <si>
    <t>有本　啓子</t>
    <phoneticPr fontId="3"/>
  </si>
  <si>
    <t>コナミ恵比寿</t>
    <phoneticPr fontId="3"/>
  </si>
  <si>
    <t>三浦　彩花</t>
    <phoneticPr fontId="3"/>
  </si>
  <si>
    <t>S-NICK</t>
    <phoneticPr fontId="3"/>
  </si>
  <si>
    <t>二又　かほる</t>
    <phoneticPr fontId="3"/>
  </si>
  <si>
    <t>尾潟　美咲</t>
    <phoneticPr fontId="3"/>
  </si>
  <si>
    <t>花田　亜紀</t>
    <phoneticPr fontId="3"/>
  </si>
  <si>
    <t>河笠　貴子</t>
    <phoneticPr fontId="3"/>
  </si>
  <si>
    <t>セントラル東戸塚</t>
    <phoneticPr fontId="3"/>
  </si>
  <si>
    <t>近藤　紀子</t>
    <phoneticPr fontId="3"/>
  </si>
  <si>
    <t>武田　万葉</t>
    <phoneticPr fontId="3"/>
  </si>
  <si>
    <t>青砥　彩希</t>
    <phoneticPr fontId="3"/>
  </si>
  <si>
    <t>岩本　向日葵</t>
    <phoneticPr fontId="3"/>
  </si>
  <si>
    <t>長岡　聖子</t>
    <phoneticPr fontId="3"/>
  </si>
  <si>
    <t>半田　晴怜菜</t>
    <phoneticPr fontId="3"/>
  </si>
  <si>
    <t>小倉　那奈</t>
    <phoneticPr fontId="3"/>
  </si>
  <si>
    <t>青山学院大学</t>
    <phoneticPr fontId="3"/>
  </si>
  <si>
    <t>小野　則子</t>
    <phoneticPr fontId="3"/>
  </si>
  <si>
    <t>藤縄　あゆ美</t>
    <phoneticPr fontId="3"/>
  </si>
  <si>
    <t>山本　知子</t>
    <phoneticPr fontId="3"/>
  </si>
  <si>
    <t>Big Mouth</t>
    <phoneticPr fontId="3"/>
  </si>
  <si>
    <t>梅森　愛子</t>
    <phoneticPr fontId="3"/>
  </si>
  <si>
    <t>伏田　悠夏</t>
    <phoneticPr fontId="3"/>
  </si>
  <si>
    <t>明治大学</t>
    <phoneticPr fontId="3"/>
  </si>
  <si>
    <t>菅原　瑠夏</t>
    <phoneticPr fontId="3"/>
  </si>
  <si>
    <t>佐伯　真緒</t>
    <phoneticPr fontId="3"/>
  </si>
  <si>
    <t>福岡　咲紀子</t>
    <phoneticPr fontId="3"/>
  </si>
  <si>
    <t>内田　瑞希</t>
    <phoneticPr fontId="3"/>
  </si>
  <si>
    <t>川村　優奈</t>
    <phoneticPr fontId="3"/>
  </si>
  <si>
    <t>武田　茉奈</t>
    <phoneticPr fontId="3"/>
  </si>
  <si>
    <t>樋口　孝子</t>
    <phoneticPr fontId="3"/>
  </si>
  <si>
    <t>17(2)</t>
    <phoneticPr fontId="3"/>
  </si>
  <si>
    <t>11(1)</t>
    <phoneticPr fontId="3"/>
  </si>
  <si>
    <t/>
  </si>
  <si>
    <t>16+0</t>
  </si>
  <si>
    <t>32+0</t>
  </si>
  <si>
    <t>16+1</t>
  </si>
  <si>
    <t>PJ=10</t>
  </si>
  <si>
    <t>TW弥生新横浜</t>
  </si>
  <si>
    <t>岡山</t>
  </si>
  <si>
    <t>全日本</t>
  </si>
  <si>
    <t>アイダ設計</t>
  </si>
  <si>
    <t>TW師走新横浜</t>
  </si>
  <si>
    <t>C関西</t>
  </si>
  <si>
    <t>C東京</t>
  </si>
  <si>
    <t>C九州</t>
  </si>
  <si>
    <t>C中四国</t>
  </si>
  <si>
    <t>ダイナム新横浜</t>
  </si>
  <si>
    <t>C四県</t>
  </si>
  <si>
    <t>TW夏新横浜</t>
  </si>
  <si>
    <t>C神奈川</t>
  </si>
  <si>
    <t>C千葉</t>
  </si>
  <si>
    <t>TWGW新横浜</t>
  </si>
  <si>
    <t>PSA0201</t>
  </si>
  <si>
    <t>PSA0605</t>
  </si>
  <si>
    <t>16+2</t>
  </si>
  <si>
    <t>8+2</t>
  </si>
  <si>
    <t>PSA1211</t>
  </si>
  <si>
    <t>PSA1009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</si>
</sst>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&quot;月&quot;d&quot;日付&quot;"/>
    <numFmt numFmtId="177" formatCode="[Red]&quot;▲ &quot;0;[Blue]&quot;▼ &quot;0;&quot;---&quot;"/>
    <numFmt numFmtId="178" formatCode="[Blue]&quot;▲ &quot;0;[Red]&quot;▼ &quot;0;&quot;---&quot;"/>
  </numFmts>
  <fonts count="6">
    <font>
      <sz val="11"/>
      <name val="明朝"/>
      <family val="1"/>
      <charset val="128"/>
    </font>
    <font>
      <sz val="11"/>
      <name val="Meiryo UI"/>
      <family val="3"/>
      <charset val="128"/>
    </font>
    <font>
      <sz val="6"/>
      <name val="明朝"/>
      <family val="1"/>
      <charset val="128"/>
    </font>
    <font>
      <u/>
      <sz val="11"/>
      <color indexed="36"/>
      <name val="明朝"/>
      <family val="1"/>
      <charset val="128"/>
    </font>
    <font>
      <sz val="10"/>
      <name val="Meiryo UI"/>
      <family val="3"/>
      <charset val="128"/>
    </font>
    <font>
      <b/>
      <sz val="1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1" borderId="1" xfId="0" applyFont="1" applyFill="1" applyBorder="1" applyAlignment="1">
      <alignment horizontal="centerContinuous"/>
    </xf>
    <xf numFmtId="0" fontId="1" fillId="0" borderId="2" xfId="0" applyFont="1" applyBorder="1" applyAlignment="1">
      <alignment horizontal="center" vertical="center"/>
    </xf>
    <xf numFmtId="176" fontId="1" fillId="0" borderId="3" xfId="0" applyNumberFormat="1" applyFont="1" applyBorder="1" applyAlignment="1">
      <alignment horizontal="center" vertical="center"/>
    </xf>
    <xf numFmtId="0" fontId="1" fillId="1" borderId="3" xfId="0" applyFont="1" applyFill="1" applyBorder="1" applyAlignment="1">
      <alignment horizontal="center" vertical="center"/>
    </xf>
    <xf numFmtId="0" fontId="1" fillId="0" borderId="6" xfId="0" applyFont="1" applyBorder="1"/>
    <xf numFmtId="0" fontId="1" fillId="1" borderId="7" xfId="0" applyFont="1" applyFill="1" applyBorder="1" applyAlignment="1">
      <alignment horizontal="centerContinuous"/>
    </xf>
    <xf numFmtId="0" fontId="4" fillId="0" borderId="2" xfId="0" applyFont="1" applyBorder="1" applyAlignment="1">
      <alignment horizontal="center" vertical="center"/>
    </xf>
    <xf numFmtId="0" fontId="1" fillId="1" borderId="2" xfId="0" applyFont="1" applyFill="1" applyBorder="1" applyAlignment="1">
      <alignment horizontal="center" vertical="center"/>
    </xf>
    <xf numFmtId="0" fontId="1" fillId="0" borderId="10" xfId="0" applyFont="1" applyBorder="1"/>
    <xf numFmtId="0" fontId="1" fillId="1" borderId="7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shrinkToFit="1"/>
    </xf>
    <xf numFmtId="177" fontId="1" fillId="0" borderId="2" xfId="0" applyNumberFormat="1" applyFont="1" applyBorder="1" applyAlignment="1">
      <alignment horizontal="center" vertical="center"/>
    </xf>
    <xf numFmtId="0" fontId="1" fillId="2" borderId="15" xfId="0" applyFont="1" applyFill="1" applyBorder="1"/>
    <xf numFmtId="0" fontId="1" fillId="2" borderId="16" xfId="0" applyFont="1" applyFill="1" applyBorder="1"/>
    <xf numFmtId="0" fontId="1" fillId="0" borderId="15" xfId="0" applyFont="1" applyBorder="1"/>
    <xf numFmtId="0" fontId="1" fillId="0" borderId="16" xfId="0" applyFont="1" applyBorder="1"/>
    <xf numFmtId="0" fontId="1" fillId="1" borderId="17" xfId="0" applyFont="1" applyFill="1" applyBorder="1" applyAlignment="1">
      <alignment horizontal="centerContinuous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shrinkToFit="1"/>
    </xf>
    <xf numFmtId="0" fontId="1" fillId="2" borderId="20" xfId="0" applyFont="1" applyFill="1" applyBorder="1" applyAlignment="1">
      <alignment horizontal="right" vertical="center"/>
    </xf>
    <xf numFmtId="0" fontId="1" fillId="2" borderId="21" xfId="0" applyFont="1" applyFill="1" applyBorder="1" applyAlignment="1">
      <alignment horizontal="right" vertical="center"/>
    </xf>
    <xf numFmtId="0" fontId="1" fillId="0" borderId="20" xfId="0" applyFont="1" applyBorder="1" applyAlignment="1">
      <alignment horizontal="right" vertical="center"/>
    </xf>
    <xf numFmtId="0" fontId="1" fillId="0" borderId="21" xfId="0" applyFont="1" applyBorder="1" applyAlignment="1">
      <alignment horizontal="right" vertical="center"/>
    </xf>
    <xf numFmtId="0" fontId="1" fillId="0" borderId="19" xfId="0" applyFont="1" applyBorder="1" applyAlignment="1">
      <alignment vertical="center"/>
    </xf>
    <xf numFmtId="0" fontId="1" fillId="1" borderId="2" xfId="0" applyFont="1" applyFill="1" applyBorder="1" applyAlignment="1">
      <alignment horizontal="centerContinuous"/>
    </xf>
    <xf numFmtId="0" fontId="1" fillId="2" borderId="22" xfId="0" applyFont="1" applyFill="1" applyBorder="1"/>
    <xf numFmtId="0" fontId="1" fillId="2" borderId="23" xfId="0" applyFont="1" applyFill="1" applyBorder="1"/>
    <xf numFmtId="0" fontId="1" fillId="0" borderId="22" xfId="0" applyFont="1" applyBorder="1"/>
    <xf numFmtId="0" fontId="1" fillId="0" borderId="23" xfId="0" applyFont="1" applyBorder="1"/>
    <xf numFmtId="0" fontId="1" fillId="0" borderId="24" xfId="0" applyFont="1" applyBorder="1"/>
    <xf numFmtId="0" fontId="1" fillId="2" borderId="0" xfId="0" applyFont="1" applyFill="1"/>
    <xf numFmtId="0" fontId="1" fillId="0" borderId="0" xfId="0" applyFont="1"/>
    <xf numFmtId="0" fontId="5" fillId="0" borderId="2" xfId="0" applyFont="1" applyBorder="1" applyAlignment="1">
      <alignment horizontal="center" vertical="center"/>
    </xf>
    <xf numFmtId="0" fontId="1" fillId="1" borderId="2" xfId="0" applyFont="1" applyFill="1" applyBorder="1" applyAlignment="1">
      <alignment horizontal="center"/>
    </xf>
    <xf numFmtId="0" fontId="1" fillId="2" borderId="25" xfId="0" applyFont="1" applyFill="1" applyBorder="1"/>
    <xf numFmtId="0" fontId="1" fillId="0" borderId="25" xfId="0" applyFont="1" applyBorder="1"/>
    <xf numFmtId="0" fontId="1" fillId="2" borderId="26" xfId="0" applyFont="1" applyFill="1" applyBorder="1"/>
    <xf numFmtId="0" fontId="1" fillId="0" borderId="26" xfId="0" applyFont="1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78" fontId="1" fillId="0" borderId="2" xfId="0" applyNumberFormat="1" applyFont="1" applyBorder="1" applyAlignment="1">
      <alignment horizontal="center" vertical="center"/>
    </xf>
    <xf numFmtId="0" fontId="1" fillId="2" borderId="27" xfId="0" applyFont="1" applyFill="1" applyBorder="1"/>
    <xf numFmtId="0" fontId="1" fillId="0" borderId="27" xfId="0" applyFont="1" applyBorder="1"/>
    <xf numFmtId="0" fontId="1" fillId="1" borderId="2" xfId="0" applyFont="1" applyFill="1" applyBorder="1" applyAlignment="1">
      <alignment horizontal="centerContinuous" shrinkToFit="1"/>
    </xf>
    <xf numFmtId="0" fontId="1" fillId="1" borderId="2" xfId="0" applyFont="1" applyFill="1" applyBorder="1" applyAlignment="1">
      <alignment horizontal="center" vertical="center" shrinkToFit="1"/>
    </xf>
    <xf numFmtId="0" fontId="1" fillId="0" borderId="0" xfId="0" applyFont="1" applyAlignment="1">
      <alignment shrinkToFit="1"/>
    </xf>
    <xf numFmtId="0" fontId="1" fillId="2" borderId="28" xfId="0" applyFont="1" applyFill="1" applyBorder="1"/>
    <xf numFmtId="0" fontId="1" fillId="0" borderId="28" xfId="0" applyFont="1" applyBorder="1"/>
    <xf numFmtId="0" fontId="1" fillId="2" borderId="29" xfId="0" applyFont="1" applyFill="1" applyBorder="1"/>
    <xf numFmtId="0" fontId="1" fillId="0" borderId="29" xfId="0" applyFont="1" applyBorder="1"/>
    <xf numFmtId="0" fontId="1" fillId="2" borderId="30" xfId="0" applyFont="1" applyFill="1" applyBorder="1"/>
    <xf numFmtId="0" fontId="1" fillId="2" borderId="31" xfId="0" applyFont="1" applyFill="1" applyBorder="1"/>
    <xf numFmtId="0" fontId="1" fillId="0" borderId="30" xfId="0" applyFont="1" applyBorder="1"/>
    <xf numFmtId="0" fontId="1" fillId="0" borderId="31" xfId="0" applyFont="1" applyBorder="1"/>
    <xf numFmtId="0" fontId="1" fillId="0" borderId="32" xfId="0" applyFont="1" applyBorder="1"/>
    <xf numFmtId="0" fontId="1" fillId="0" borderId="11" xfId="0" applyFont="1" applyBorder="1" applyAlignment="1">
      <alignment horizontal="center" shrinkToFit="1"/>
    </xf>
    <xf numFmtId="0" fontId="1" fillId="0" borderId="12" xfId="0" applyFont="1" applyBorder="1" applyAlignment="1">
      <alignment horizontal="center" shrinkToFi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2" borderId="11" xfId="0" applyFont="1" applyFill="1" applyBorder="1" applyAlignment="1">
      <alignment horizontal="center" shrinkToFit="1"/>
    </xf>
    <xf numFmtId="0" fontId="1" fillId="2" borderId="12" xfId="0" applyFont="1" applyFill="1" applyBorder="1" applyAlignment="1">
      <alignment horizontal="center" shrinkToFit="1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2" borderId="5" xfId="0" applyNumberFormat="1" applyFont="1" applyFill="1" applyBorder="1" applyAlignment="1">
      <alignment horizontal="center"/>
    </xf>
  </cellXfs>
  <cellStyles count="1">
    <cellStyle name="標準" xfId="0" builtinId="0"/>
  </cellStyles>
  <dxfs count="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indexed="51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13D6C5-8FC2-43CC-90F9-CC778B4EF7ED}">
  <sheetPr codeName="Sheet2">
    <pageSetUpPr fitToPage="1"/>
  </sheetPr>
  <dimension ref="A1:AS174"/>
  <sheetViews>
    <sheetView tabSelected="1" view="pageBreakPreview" zoomScaleNormal="100" workbookViewId="0">
      <pane ySplit="4" topLeftCell="A5" activePane="bottomLeft" state="frozen"/>
      <selection pane="bottomLeft" activeCell="A5" sqref="A5"/>
    </sheetView>
  </sheetViews>
  <sheetFormatPr defaultRowHeight="15.75"/>
  <cols>
    <col min="1" max="1" width="6.25" style="29" customWidth="1"/>
    <col min="2" max="2" width="16.625" style="2" customWidth="1"/>
    <col min="3" max="3" width="21.125" style="7" customWidth="1"/>
    <col min="4" max="4" width="6.125" style="8" customWidth="1"/>
    <col min="5" max="5" width="7.75" style="2" customWidth="1"/>
    <col min="6" max="6" width="6.125" style="2" customWidth="1"/>
    <col min="7" max="7" width="5.5" style="2" customWidth="1"/>
    <col min="8" max="8" width="5.25" style="56" customWidth="1"/>
    <col min="9" max="9" width="5.25" style="57" customWidth="1"/>
    <col min="10" max="10" width="5.25" style="56" customWidth="1"/>
    <col min="11" max="11" width="5.25" style="57" customWidth="1"/>
    <col min="12" max="12" width="5.25" style="56" customWidth="1"/>
    <col min="13" max="13" width="5.25" style="57" customWidth="1"/>
    <col min="14" max="14" width="5.25" style="56" customWidth="1"/>
    <col min="15" max="15" width="5.25" style="57" customWidth="1"/>
    <col min="16" max="16" width="5.25" style="58" customWidth="1"/>
    <col min="17" max="17" width="5.25" style="59" customWidth="1"/>
    <col min="18" max="18" width="5.25" style="58" customWidth="1"/>
    <col min="19" max="19" width="5.25" style="59" customWidth="1"/>
    <col min="20" max="20" width="5.25" style="58" customWidth="1"/>
    <col min="21" max="21" width="5.25" style="59" customWidth="1"/>
    <col min="22" max="22" width="5.25" style="58" customWidth="1"/>
    <col min="23" max="23" width="5.25" style="59" customWidth="1"/>
    <col min="24" max="24" width="5.25" style="58" customWidth="1"/>
    <col min="25" max="25" width="5.25" style="59" customWidth="1"/>
    <col min="26" max="26" width="5.25" style="58" customWidth="1"/>
    <col min="27" max="27" width="5.25" style="59" customWidth="1"/>
    <col min="28" max="28" width="5.25" style="58" customWidth="1"/>
    <col min="29" max="29" width="5.25" style="59" customWidth="1"/>
    <col min="30" max="30" width="5.25" style="58" customWidth="1"/>
    <col min="31" max="31" width="5.25" style="59" customWidth="1"/>
    <col min="32" max="32" width="5.25" style="58" customWidth="1"/>
    <col min="33" max="33" width="5.25" style="59" customWidth="1"/>
    <col min="34" max="34" width="5.25" style="58" customWidth="1"/>
    <col min="35" max="35" width="5.25" style="59" customWidth="1"/>
    <col min="36" max="36" width="5.25" style="58" customWidth="1"/>
    <col min="37" max="37" width="5.25" style="59" customWidth="1"/>
    <col min="38" max="38" width="5.25" style="58" customWidth="1"/>
    <col min="39" max="39" width="5.875" style="59" customWidth="1"/>
    <col min="40" max="40" width="5.25" style="58" customWidth="1"/>
    <col min="41" max="41" width="5.875" style="59" customWidth="1"/>
    <col min="42" max="42" width="5.25" style="58" customWidth="1"/>
    <col min="43" max="43" width="5.875" style="59" customWidth="1"/>
    <col min="44" max="44" width="5.25" style="58" customWidth="1"/>
    <col min="45" max="45" width="5.25" style="59" customWidth="1"/>
    <col min="46" max="255" width="9" style="36"/>
    <col min="256" max="256" width="6.25" style="36" customWidth="1"/>
    <col min="257" max="257" width="0" style="36" hidden="1" customWidth="1"/>
    <col min="258" max="258" width="16.625" style="36" customWidth="1"/>
    <col min="259" max="259" width="21.125" style="36" customWidth="1"/>
    <col min="260" max="260" width="6.125" style="36" customWidth="1"/>
    <col min="261" max="261" width="7.75" style="36" customWidth="1"/>
    <col min="262" max="262" width="6.125" style="36" customWidth="1"/>
    <col min="263" max="263" width="5.5" style="36" customWidth="1"/>
    <col min="264" max="294" width="5.25" style="36" customWidth="1"/>
    <col min="295" max="295" width="5.875" style="36" customWidth="1"/>
    <col min="296" max="296" width="5.25" style="36" customWidth="1"/>
    <col min="297" max="297" width="5.875" style="36" customWidth="1"/>
    <col min="298" max="298" width="5.25" style="36" customWidth="1"/>
    <col min="299" max="299" width="5.875" style="36" customWidth="1"/>
    <col min="300" max="301" width="5.25" style="36" customWidth="1"/>
    <col min="302" max="511" width="9" style="36"/>
    <col min="512" max="512" width="6.25" style="36" customWidth="1"/>
    <col min="513" max="513" width="0" style="36" hidden="1" customWidth="1"/>
    <col min="514" max="514" width="16.625" style="36" customWidth="1"/>
    <col min="515" max="515" width="21.125" style="36" customWidth="1"/>
    <col min="516" max="516" width="6.125" style="36" customWidth="1"/>
    <col min="517" max="517" width="7.75" style="36" customWidth="1"/>
    <col min="518" max="518" width="6.125" style="36" customWidth="1"/>
    <col min="519" max="519" width="5.5" style="36" customWidth="1"/>
    <col min="520" max="550" width="5.25" style="36" customWidth="1"/>
    <col min="551" max="551" width="5.875" style="36" customWidth="1"/>
    <col min="552" max="552" width="5.25" style="36" customWidth="1"/>
    <col min="553" max="553" width="5.875" style="36" customWidth="1"/>
    <col min="554" max="554" width="5.25" style="36" customWidth="1"/>
    <col min="555" max="555" width="5.875" style="36" customWidth="1"/>
    <col min="556" max="557" width="5.25" style="36" customWidth="1"/>
    <col min="558" max="767" width="9" style="36"/>
    <col min="768" max="768" width="6.25" style="36" customWidth="1"/>
    <col min="769" max="769" width="0" style="36" hidden="1" customWidth="1"/>
    <col min="770" max="770" width="16.625" style="36" customWidth="1"/>
    <col min="771" max="771" width="21.125" style="36" customWidth="1"/>
    <col min="772" max="772" width="6.125" style="36" customWidth="1"/>
    <col min="773" max="773" width="7.75" style="36" customWidth="1"/>
    <col min="774" max="774" width="6.125" style="36" customWidth="1"/>
    <col min="775" max="775" width="5.5" style="36" customWidth="1"/>
    <col min="776" max="806" width="5.25" style="36" customWidth="1"/>
    <col min="807" max="807" width="5.875" style="36" customWidth="1"/>
    <col min="808" max="808" width="5.25" style="36" customWidth="1"/>
    <col min="809" max="809" width="5.875" style="36" customWidth="1"/>
    <col min="810" max="810" width="5.25" style="36" customWidth="1"/>
    <col min="811" max="811" width="5.875" style="36" customWidth="1"/>
    <col min="812" max="813" width="5.25" style="36" customWidth="1"/>
    <col min="814" max="1023" width="9" style="36"/>
    <col min="1024" max="1024" width="6.25" style="36" customWidth="1"/>
    <col min="1025" max="1025" width="0" style="36" hidden="1" customWidth="1"/>
    <col min="1026" max="1026" width="16.625" style="36" customWidth="1"/>
    <col min="1027" max="1027" width="21.125" style="36" customWidth="1"/>
    <col min="1028" max="1028" width="6.125" style="36" customWidth="1"/>
    <col min="1029" max="1029" width="7.75" style="36" customWidth="1"/>
    <col min="1030" max="1030" width="6.125" style="36" customWidth="1"/>
    <col min="1031" max="1031" width="5.5" style="36" customWidth="1"/>
    <col min="1032" max="1062" width="5.25" style="36" customWidth="1"/>
    <col min="1063" max="1063" width="5.875" style="36" customWidth="1"/>
    <col min="1064" max="1064" width="5.25" style="36" customWidth="1"/>
    <col min="1065" max="1065" width="5.875" style="36" customWidth="1"/>
    <col min="1066" max="1066" width="5.25" style="36" customWidth="1"/>
    <col min="1067" max="1067" width="5.875" style="36" customWidth="1"/>
    <col min="1068" max="1069" width="5.25" style="36" customWidth="1"/>
    <col min="1070" max="1279" width="9" style="36"/>
    <col min="1280" max="1280" width="6.25" style="36" customWidth="1"/>
    <col min="1281" max="1281" width="0" style="36" hidden="1" customWidth="1"/>
    <col min="1282" max="1282" width="16.625" style="36" customWidth="1"/>
    <col min="1283" max="1283" width="21.125" style="36" customWidth="1"/>
    <col min="1284" max="1284" width="6.125" style="36" customWidth="1"/>
    <col min="1285" max="1285" width="7.75" style="36" customWidth="1"/>
    <col min="1286" max="1286" width="6.125" style="36" customWidth="1"/>
    <col min="1287" max="1287" width="5.5" style="36" customWidth="1"/>
    <col min="1288" max="1318" width="5.25" style="36" customWidth="1"/>
    <col min="1319" max="1319" width="5.875" style="36" customWidth="1"/>
    <col min="1320" max="1320" width="5.25" style="36" customWidth="1"/>
    <col min="1321" max="1321" width="5.875" style="36" customWidth="1"/>
    <col min="1322" max="1322" width="5.25" style="36" customWidth="1"/>
    <col min="1323" max="1323" width="5.875" style="36" customWidth="1"/>
    <col min="1324" max="1325" width="5.25" style="36" customWidth="1"/>
    <col min="1326" max="1535" width="9" style="36"/>
    <col min="1536" max="1536" width="6.25" style="36" customWidth="1"/>
    <col min="1537" max="1537" width="0" style="36" hidden="1" customWidth="1"/>
    <col min="1538" max="1538" width="16.625" style="36" customWidth="1"/>
    <col min="1539" max="1539" width="21.125" style="36" customWidth="1"/>
    <col min="1540" max="1540" width="6.125" style="36" customWidth="1"/>
    <col min="1541" max="1541" width="7.75" style="36" customWidth="1"/>
    <col min="1542" max="1542" width="6.125" style="36" customWidth="1"/>
    <col min="1543" max="1543" width="5.5" style="36" customWidth="1"/>
    <col min="1544" max="1574" width="5.25" style="36" customWidth="1"/>
    <col min="1575" max="1575" width="5.875" style="36" customWidth="1"/>
    <col min="1576" max="1576" width="5.25" style="36" customWidth="1"/>
    <col min="1577" max="1577" width="5.875" style="36" customWidth="1"/>
    <col min="1578" max="1578" width="5.25" style="36" customWidth="1"/>
    <col min="1579" max="1579" width="5.875" style="36" customWidth="1"/>
    <col min="1580" max="1581" width="5.25" style="36" customWidth="1"/>
    <col min="1582" max="1791" width="9" style="36"/>
    <col min="1792" max="1792" width="6.25" style="36" customWidth="1"/>
    <col min="1793" max="1793" width="0" style="36" hidden="1" customWidth="1"/>
    <col min="1794" max="1794" width="16.625" style="36" customWidth="1"/>
    <col min="1795" max="1795" width="21.125" style="36" customWidth="1"/>
    <col min="1796" max="1796" width="6.125" style="36" customWidth="1"/>
    <col min="1797" max="1797" width="7.75" style="36" customWidth="1"/>
    <col min="1798" max="1798" width="6.125" style="36" customWidth="1"/>
    <col min="1799" max="1799" width="5.5" style="36" customWidth="1"/>
    <col min="1800" max="1830" width="5.25" style="36" customWidth="1"/>
    <col min="1831" max="1831" width="5.875" style="36" customWidth="1"/>
    <col min="1832" max="1832" width="5.25" style="36" customWidth="1"/>
    <col min="1833" max="1833" width="5.875" style="36" customWidth="1"/>
    <col min="1834" max="1834" width="5.25" style="36" customWidth="1"/>
    <col min="1835" max="1835" width="5.875" style="36" customWidth="1"/>
    <col min="1836" max="1837" width="5.25" style="36" customWidth="1"/>
    <col min="1838" max="2047" width="9" style="36"/>
    <col min="2048" max="2048" width="6.25" style="36" customWidth="1"/>
    <col min="2049" max="2049" width="0" style="36" hidden="1" customWidth="1"/>
    <col min="2050" max="2050" width="16.625" style="36" customWidth="1"/>
    <col min="2051" max="2051" width="21.125" style="36" customWidth="1"/>
    <col min="2052" max="2052" width="6.125" style="36" customWidth="1"/>
    <col min="2053" max="2053" width="7.75" style="36" customWidth="1"/>
    <col min="2054" max="2054" width="6.125" style="36" customWidth="1"/>
    <col min="2055" max="2055" width="5.5" style="36" customWidth="1"/>
    <col min="2056" max="2086" width="5.25" style="36" customWidth="1"/>
    <col min="2087" max="2087" width="5.875" style="36" customWidth="1"/>
    <col min="2088" max="2088" width="5.25" style="36" customWidth="1"/>
    <col min="2089" max="2089" width="5.875" style="36" customWidth="1"/>
    <col min="2090" max="2090" width="5.25" style="36" customWidth="1"/>
    <col min="2091" max="2091" width="5.875" style="36" customWidth="1"/>
    <col min="2092" max="2093" width="5.25" style="36" customWidth="1"/>
    <col min="2094" max="2303" width="9" style="36"/>
    <col min="2304" max="2304" width="6.25" style="36" customWidth="1"/>
    <col min="2305" max="2305" width="0" style="36" hidden="1" customWidth="1"/>
    <col min="2306" max="2306" width="16.625" style="36" customWidth="1"/>
    <col min="2307" max="2307" width="21.125" style="36" customWidth="1"/>
    <col min="2308" max="2308" width="6.125" style="36" customWidth="1"/>
    <col min="2309" max="2309" width="7.75" style="36" customWidth="1"/>
    <col min="2310" max="2310" width="6.125" style="36" customWidth="1"/>
    <col min="2311" max="2311" width="5.5" style="36" customWidth="1"/>
    <col min="2312" max="2342" width="5.25" style="36" customWidth="1"/>
    <col min="2343" max="2343" width="5.875" style="36" customWidth="1"/>
    <col min="2344" max="2344" width="5.25" style="36" customWidth="1"/>
    <col min="2345" max="2345" width="5.875" style="36" customWidth="1"/>
    <col min="2346" max="2346" width="5.25" style="36" customWidth="1"/>
    <col min="2347" max="2347" width="5.875" style="36" customWidth="1"/>
    <col min="2348" max="2349" width="5.25" style="36" customWidth="1"/>
    <col min="2350" max="2559" width="9" style="36"/>
    <col min="2560" max="2560" width="6.25" style="36" customWidth="1"/>
    <col min="2561" max="2561" width="0" style="36" hidden="1" customWidth="1"/>
    <col min="2562" max="2562" width="16.625" style="36" customWidth="1"/>
    <col min="2563" max="2563" width="21.125" style="36" customWidth="1"/>
    <col min="2564" max="2564" width="6.125" style="36" customWidth="1"/>
    <col min="2565" max="2565" width="7.75" style="36" customWidth="1"/>
    <col min="2566" max="2566" width="6.125" style="36" customWidth="1"/>
    <col min="2567" max="2567" width="5.5" style="36" customWidth="1"/>
    <col min="2568" max="2598" width="5.25" style="36" customWidth="1"/>
    <col min="2599" max="2599" width="5.875" style="36" customWidth="1"/>
    <col min="2600" max="2600" width="5.25" style="36" customWidth="1"/>
    <col min="2601" max="2601" width="5.875" style="36" customWidth="1"/>
    <col min="2602" max="2602" width="5.25" style="36" customWidth="1"/>
    <col min="2603" max="2603" width="5.875" style="36" customWidth="1"/>
    <col min="2604" max="2605" width="5.25" style="36" customWidth="1"/>
    <col min="2606" max="2815" width="9" style="36"/>
    <col min="2816" max="2816" width="6.25" style="36" customWidth="1"/>
    <col min="2817" max="2817" width="0" style="36" hidden="1" customWidth="1"/>
    <col min="2818" max="2818" width="16.625" style="36" customWidth="1"/>
    <col min="2819" max="2819" width="21.125" style="36" customWidth="1"/>
    <col min="2820" max="2820" width="6.125" style="36" customWidth="1"/>
    <col min="2821" max="2821" width="7.75" style="36" customWidth="1"/>
    <col min="2822" max="2822" width="6.125" style="36" customWidth="1"/>
    <col min="2823" max="2823" width="5.5" style="36" customWidth="1"/>
    <col min="2824" max="2854" width="5.25" style="36" customWidth="1"/>
    <col min="2855" max="2855" width="5.875" style="36" customWidth="1"/>
    <col min="2856" max="2856" width="5.25" style="36" customWidth="1"/>
    <col min="2857" max="2857" width="5.875" style="36" customWidth="1"/>
    <col min="2858" max="2858" width="5.25" style="36" customWidth="1"/>
    <col min="2859" max="2859" width="5.875" style="36" customWidth="1"/>
    <col min="2860" max="2861" width="5.25" style="36" customWidth="1"/>
    <col min="2862" max="3071" width="9" style="36"/>
    <col min="3072" max="3072" width="6.25" style="36" customWidth="1"/>
    <col min="3073" max="3073" width="0" style="36" hidden="1" customWidth="1"/>
    <col min="3074" max="3074" width="16.625" style="36" customWidth="1"/>
    <col min="3075" max="3075" width="21.125" style="36" customWidth="1"/>
    <col min="3076" max="3076" width="6.125" style="36" customWidth="1"/>
    <col min="3077" max="3077" width="7.75" style="36" customWidth="1"/>
    <col min="3078" max="3078" width="6.125" style="36" customWidth="1"/>
    <col min="3079" max="3079" width="5.5" style="36" customWidth="1"/>
    <col min="3080" max="3110" width="5.25" style="36" customWidth="1"/>
    <col min="3111" max="3111" width="5.875" style="36" customWidth="1"/>
    <col min="3112" max="3112" width="5.25" style="36" customWidth="1"/>
    <col min="3113" max="3113" width="5.875" style="36" customWidth="1"/>
    <col min="3114" max="3114" width="5.25" style="36" customWidth="1"/>
    <col min="3115" max="3115" width="5.875" style="36" customWidth="1"/>
    <col min="3116" max="3117" width="5.25" style="36" customWidth="1"/>
    <col min="3118" max="3327" width="9" style="36"/>
    <col min="3328" max="3328" width="6.25" style="36" customWidth="1"/>
    <col min="3329" max="3329" width="0" style="36" hidden="1" customWidth="1"/>
    <col min="3330" max="3330" width="16.625" style="36" customWidth="1"/>
    <col min="3331" max="3331" width="21.125" style="36" customWidth="1"/>
    <col min="3332" max="3332" width="6.125" style="36" customWidth="1"/>
    <col min="3333" max="3333" width="7.75" style="36" customWidth="1"/>
    <col min="3334" max="3334" width="6.125" style="36" customWidth="1"/>
    <col min="3335" max="3335" width="5.5" style="36" customWidth="1"/>
    <col min="3336" max="3366" width="5.25" style="36" customWidth="1"/>
    <col min="3367" max="3367" width="5.875" style="36" customWidth="1"/>
    <col min="3368" max="3368" width="5.25" style="36" customWidth="1"/>
    <col min="3369" max="3369" width="5.875" style="36" customWidth="1"/>
    <col min="3370" max="3370" width="5.25" style="36" customWidth="1"/>
    <col min="3371" max="3371" width="5.875" style="36" customWidth="1"/>
    <col min="3372" max="3373" width="5.25" style="36" customWidth="1"/>
    <col min="3374" max="3583" width="9" style="36"/>
    <col min="3584" max="3584" width="6.25" style="36" customWidth="1"/>
    <col min="3585" max="3585" width="0" style="36" hidden="1" customWidth="1"/>
    <col min="3586" max="3586" width="16.625" style="36" customWidth="1"/>
    <col min="3587" max="3587" width="21.125" style="36" customWidth="1"/>
    <col min="3588" max="3588" width="6.125" style="36" customWidth="1"/>
    <col min="3589" max="3589" width="7.75" style="36" customWidth="1"/>
    <col min="3590" max="3590" width="6.125" style="36" customWidth="1"/>
    <col min="3591" max="3591" width="5.5" style="36" customWidth="1"/>
    <col min="3592" max="3622" width="5.25" style="36" customWidth="1"/>
    <col min="3623" max="3623" width="5.875" style="36" customWidth="1"/>
    <col min="3624" max="3624" width="5.25" style="36" customWidth="1"/>
    <col min="3625" max="3625" width="5.875" style="36" customWidth="1"/>
    <col min="3626" max="3626" width="5.25" style="36" customWidth="1"/>
    <col min="3627" max="3627" width="5.875" style="36" customWidth="1"/>
    <col min="3628" max="3629" width="5.25" style="36" customWidth="1"/>
    <col min="3630" max="3839" width="9" style="36"/>
    <col min="3840" max="3840" width="6.25" style="36" customWidth="1"/>
    <col min="3841" max="3841" width="0" style="36" hidden="1" customWidth="1"/>
    <col min="3842" max="3842" width="16.625" style="36" customWidth="1"/>
    <col min="3843" max="3843" width="21.125" style="36" customWidth="1"/>
    <col min="3844" max="3844" width="6.125" style="36" customWidth="1"/>
    <col min="3845" max="3845" width="7.75" style="36" customWidth="1"/>
    <col min="3846" max="3846" width="6.125" style="36" customWidth="1"/>
    <col min="3847" max="3847" width="5.5" style="36" customWidth="1"/>
    <col min="3848" max="3878" width="5.25" style="36" customWidth="1"/>
    <col min="3879" max="3879" width="5.875" style="36" customWidth="1"/>
    <col min="3880" max="3880" width="5.25" style="36" customWidth="1"/>
    <col min="3881" max="3881" width="5.875" style="36" customWidth="1"/>
    <col min="3882" max="3882" width="5.25" style="36" customWidth="1"/>
    <col min="3883" max="3883" width="5.875" style="36" customWidth="1"/>
    <col min="3884" max="3885" width="5.25" style="36" customWidth="1"/>
    <col min="3886" max="4095" width="9" style="36"/>
    <col min="4096" max="4096" width="6.25" style="36" customWidth="1"/>
    <col min="4097" max="4097" width="0" style="36" hidden="1" customWidth="1"/>
    <col min="4098" max="4098" width="16.625" style="36" customWidth="1"/>
    <col min="4099" max="4099" width="21.125" style="36" customWidth="1"/>
    <col min="4100" max="4100" width="6.125" style="36" customWidth="1"/>
    <col min="4101" max="4101" width="7.75" style="36" customWidth="1"/>
    <col min="4102" max="4102" width="6.125" style="36" customWidth="1"/>
    <col min="4103" max="4103" width="5.5" style="36" customWidth="1"/>
    <col min="4104" max="4134" width="5.25" style="36" customWidth="1"/>
    <col min="4135" max="4135" width="5.875" style="36" customWidth="1"/>
    <col min="4136" max="4136" width="5.25" style="36" customWidth="1"/>
    <col min="4137" max="4137" width="5.875" style="36" customWidth="1"/>
    <col min="4138" max="4138" width="5.25" style="36" customWidth="1"/>
    <col min="4139" max="4139" width="5.875" style="36" customWidth="1"/>
    <col min="4140" max="4141" width="5.25" style="36" customWidth="1"/>
    <col min="4142" max="4351" width="9" style="36"/>
    <col min="4352" max="4352" width="6.25" style="36" customWidth="1"/>
    <col min="4353" max="4353" width="0" style="36" hidden="1" customWidth="1"/>
    <col min="4354" max="4354" width="16.625" style="36" customWidth="1"/>
    <col min="4355" max="4355" width="21.125" style="36" customWidth="1"/>
    <col min="4356" max="4356" width="6.125" style="36" customWidth="1"/>
    <col min="4357" max="4357" width="7.75" style="36" customWidth="1"/>
    <col min="4358" max="4358" width="6.125" style="36" customWidth="1"/>
    <col min="4359" max="4359" width="5.5" style="36" customWidth="1"/>
    <col min="4360" max="4390" width="5.25" style="36" customWidth="1"/>
    <col min="4391" max="4391" width="5.875" style="36" customWidth="1"/>
    <col min="4392" max="4392" width="5.25" style="36" customWidth="1"/>
    <col min="4393" max="4393" width="5.875" style="36" customWidth="1"/>
    <col min="4394" max="4394" width="5.25" style="36" customWidth="1"/>
    <col min="4395" max="4395" width="5.875" style="36" customWidth="1"/>
    <col min="4396" max="4397" width="5.25" style="36" customWidth="1"/>
    <col min="4398" max="4607" width="9" style="36"/>
    <col min="4608" max="4608" width="6.25" style="36" customWidth="1"/>
    <col min="4609" max="4609" width="0" style="36" hidden="1" customWidth="1"/>
    <col min="4610" max="4610" width="16.625" style="36" customWidth="1"/>
    <col min="4611" max="4611" width="21.125" style="36" customWidth="1"/>
    <col min="4612" max="4612" width="6.125" style="36" customWidth="1"/>
    <col min="4613" max="4613" width="7.75" style="36" customWidth="1"/>
    <col min="4614" max="4614" width="6.125" style="36" customWidth="1"/>
    <col min="4615" max="4615" width="5.5" style="36" customWidth="1"/>
    <col min="4616" max="4646" width="5.25" style="36" customWidth="1"/>
    <col min="4647" max="4647" width="5.875" style="36" customWidth="1"/>
    <col min="4648" max="4648" width="5.25" style="36" customWidth="1"/>
    <col min="4649" max="4649" width="5.875" style="36" customWidth="1"/>
    <col min="4650" max="4650" width="5.25" style="36" customWidth="1"/>
    <col min="4651" max="4651" width="5.875" style="36" customWidth="1"/>
    <col min="4652" max="4653" width="5.25" style="36" customWidth="1"/>
    <col min="4654" max="4863" width="9" style="36"/>
    <col min="4864" max="4864" width="6.25" style="36" customWidth="1"/>
    <col min="4865" max="4865" width="0" style="36" hidden="1" customWidth="1"/>
    <col min="4866" max="4866" width="16.625" style="36" customWidth="1"/>
    <col min="4867" max="4867" width="21.125" style="36" customWidth="1"/>
    <col min="4868" max="4868" width="6.125" style="36" customWidth="1"/>
    <col min="4869" max="4869" width="7.75" style="36" customWidth="1"/>
    <col min="4870" max="4870" width="6.125" style="36" customWidth="1"/>
    <col min="4871" max="4871" width="5.5" style="36" customWidth="1"/>
    <col min="4872" max="4902" width="5.25" style="36" customWidth="1"/>
    <col min="4903" max="4903" width="5.875" style="36" customWidth="1"/>
    <col min="4904" max="4904" width="5.25" style="36" customWidth="1"/>
    <col min="4905" max="4905" width="5.875" style="36" customWidth="1"/>
    <col min="4906" max="4906" width="5.25" style="36" customWidth="1"/>
    <col min="4907" max="4907" width="5.875" style="36" customWidth="1"/>
    <col min="4908" max="4909" width="5.25" style="36" customWidth="1"/>
    <col min="4910" max="5119" width="9" style="36"/>
    <col min="5120" max="5120" width="6.25" style="36" customWidth="1"/>
    <col min="5121" max="5121" width="0" style="36" hidden="1" customWidth="1"/>
    <col min="5122" max="5122" width="16.625" style="36" customWidth="1"/>
    <col min="5123" max="5123" width="21.125" style="36" customWidth="1"/>
    <col min="5124" max="5124" width="6.125" style="36" customWidth="1"/>
    <col min="5125" max="5125" width="7.75" style="36" customWidth="1"/>
    <col min="5126" max="5126" width="6.125" style="36" customWidth="1"/>
    <col min="5127" max="5127" width="5.5" style="36" customWidth="1"/>
    <col min="5128" max="5158" width="5.25" style="36" customWidth="1"/>
    <col min="5159" max="5159" width="5.875" style="36" customWidth="1"/>
    <col min="5160" max="5160" width="5.25" style="36" customWidth="1"/>
    <col min="5161" max="5161" width="5.875" style="36" customWidth="1"/>
    <col min="5162" max="5162" width="5.25" style="36" customWidth="1"/>
    <col min="5163" max="5163" width="5.875" style="36" customWidth="1"/>
    <col min="5164" max="5165" width="5.25" style="36" customWidth="1"/>
    <col min="5166" max="5375" width="9" style="36"/>
    <col min="5376" max="5376" width="6.25" style="36" customWidth="1"/>
    <col min="5377" max="5377" width="0" style="36" hidden="1" customWidth="1"/>
    <col min="5378" max="5378" width="16.625" style="36" customWidth="1"/>
    <col min="5379" max="5379" width="21.125" style="36" customWidth="1"/>
    <col min="5380" max="5380" width="6.125" style="36" customWidth="1"/>
    <col min="5381" max="5381" width="7.75" style="36" customWidth="1"/>
    <col min="5382" max="5382" width="6.125" style="36" customWidth="1"/>
    <col min="5383" max="5383" width="5.5" style="36" customWidth="1"/>
    <col min="5384" max="5414" width="5.25" style="36" customWidth="1"/>
    <col min="5415" max="5415" width="5.875" style="36" customWidth="1"/>
    <col min="5416" max="5416" width="5.25" style="36" customWidth="1"/>
    <col min="5417" max="5417" width="5.875" style="36" customWidth="1"/>
    <col min="5418" max="5418" width="5.25" style="36" customWidth="1"/>
    <col min="5419" max="5419" width="5.875" style="36" customWidth="1"/>
    <col min="5420" max="5421" width="5.25" style="36" customWidth="1"/>
    <col min="5422" max="5631" width="9" style="36"/>
    <col min="5632" max="5632" width="6.25" style="36" customWidth="1"/>
    <col min="5633" max="5633" width="0" style="36" hidden="1" customWidth="1"/>
    <col min="5634" max="5634" width="16.625" style="36" customWidth="1"/>
    <col min="5635" max="5635" width="21.125" style="36" customWidth="1"/>
    <col min="5636" max="5636" width="6.125" style="36" customWidth="1"/>
    <col min="5637" max="5637" width="7.75" style="36" customWidth="1"/>
    <col min="5638" max="5638" width="6.125" style="36" customWidth="1"/>
    <col min="5639" max="5639" width="5.5" style="36" customWidth="1"/>
    <col min="5640" max="5670" width="5.25" style="36" customWidth="1"/>
    <col min="5671" max="5671" width="5.875" style="36" customWidth="1"/>
    <col min="5672" max="5672" width="5.25" style="36" customWidth="1"/>
    <col min="5673" max="5673" width="5.875" style="36" customWidth="1"/>
    <col min="5674" max="5674" width="5.25" style="36" customWidth="1"/>
    <col min="5675" max="5675" width="5.875" style="36" customWidth="1"/>
    <col min="5676" max="5677" width="5.25" style="36" customWidth="1"/>
    <col min="5678" max="5887" width="9" style="36"/>
    <col min="5888" max="5888" width="6.25" style="36" customWidth="1"/>
    <col min="5889" max="5889" width="0" style="36" hidden="1" customWidth="1"/>
    <col min="5890" max="5890" width="16.625" style="36" customWidth="1"/>
    <col min="5891" max="5891" width="21.125" style="36" customWidth="1"/>
    <col min="5892" max="5892" width="6.125" style="36" customWidth="1"/>
    <col min="5893" max="5893" width="7.75" style="36" customWidth="1"/>
    <col min="5894" max="5894" width="6.125" style="36" customWidth="1"/>
    <col min="5895" max="5895" width="5.5" style="36" customWidth="1"/>
    <col min="5896" max="5926" width="5.25" style="36" customWidth="1"/>
    <col min="5927" max="5927" width="5.875" style="36" customWidth="1"/>
    <col min="5928" max="5928" width="5.25" style="36" customWidth="1"/>
    <col min="5929" max="5929" width="5.875" style="36" customWidth="1"/>
    <col min="5930" max="5930" width="5.25" style="36" customWidth="1"/>
    <col min="5931" max="5931" width="5.875" style="36" customWidth="1"/>
    <col min="5932" max="5933" width="5.25" style="36" customWidth="1"/>
    <col min="5934" max="6143" width="9" style="36"/>
    <col min="6144" max="6144" width="6.25" style="36" customWidth="1"/>
    <col min="6145" max="6145" width="0" style="36" hidden="1" customWidth="1"/>
    <col min="6146" max="6146" width="16.625" style="36" customWidth="1"/>
    <col min="6147" max="6147" width="21.125" style="36" customWidth="1"/>
    <col min="6148" max="6148" width="6.125" style="36" customWidth="1"/>
    <col min="6149" max="6149" width="7.75" style="36" customWidth="1"/>
    <col min="6150" max="6150" width="6.125" style="36" customWidth="1"/>
    <col min="6151" max="6151" width="5.5" style="36" customWidth="1"/>
    <col min="6152" max="6182" width="5.25" style="36" customWidth="1"/>
    <col min="6183" max="6183" width="5.875" style="36" customWidth="1"/>
    <col min="6184" max="6184" width="5.25" style="36" customWidth="1"/>
    <col min="6185" max="6185" width="5.875" style="36" customWidth="1"/>
    <col min="6186" max="6186" width="5.25" style="36" customWidth="1"/>
    <col min="6187" max="6187" width="5.875" style="36" customWidth="1"/>
    <col min="6188" max="6189" width="5.25" style="36" customWidth="1"/>
    <col min="6190" max="6399" width="9" style="36"/>
    <col min="6400" max="6400" width="6.25" style="36" customWidth="1"/>
    <col min="6401" max="6401" width="0" style="36" hidden="1" customWidth="1"/>
    <col min="6402" max="6402" width="16.625" style="36" customWidth="1"/>
    <col min="6403" max="6403" width="21.125" style="36" customWidth="1"/>
    <col min="6404" max="6404" width="6.125" style="36" customWidth="1"/>
    <col min="6405" max="6405" width="7.75" style="36" customWidth="1"/>
    <col min="6406" max="6406" width="6.125" style="36" customWidth="1"/>
    <col min="6407" max="6407" width="5.5" style="36" customWidth="1"/>
    <col min="6408" max="6438" width="5.25" style="36" customWidth="1"/>
    <col min="6439" max="6439" width="5.875" style="36" customWidth="1"/>
    <col min="6440" max="6440" width="5.25" style="36" customWidth="1"/>
    <col min="6441" max="6441" width="5.875" style="36" customWidth="1"/>
    <col min="6442" max="6442" width="5.25" style="36" customWidth="1"/>
    <col min="6443" max="6443" width="5.875" style="36" customWidth="1"/>
    <col min="6444" max="6445" width="5.25" style="36" customWidth="1"/>
    <col min="6446" max="6655" width="9" style="36"/>
    <col min="6656" max="6656" width="6.25" style="36" customWidth="1"/>
    <col min="6657" max="6657" width="0" style="36" hidden="1" customWidth="1"/>
    <col min="6658" max="6658" width="16.625" style="36" customWidth="1"/>
    <col min="6659" max="6659" width="21.125" style="36" customWidth="1"/>
    <col min="6660" max="6660" width="6.125" style="36" customWidth="1"/>
    <col min="6661" max="6661" width="7.75" style="36" customWidth="1"/>
    <col min="6662" max="6662" width="6.125" style="36" customWidth="1"/>
    <col min="6663" max="6663" width="5.5" style="36" customWidth="1"/>
    <col min="6664" max="6694" width="5.25" style="36" customWidth="1"/>
    <col min="6695" max="6695" width="5.875" style="36" customWidth="1"/>
    <col min="6696" max="6696" width="5.25" style="36" customWidth="1"/>
    <col min="6697" max="6697" width="5.875" style="36" customWidth="1"/>
    <col min="6698" max="6698" width="5.25" style="36" customWidth="1"/>
    <col min="6699" max="6699" width="5.875" style="36" customWidth="1"/>
    <col min="6700" max="6701" width="5.25" style="36" customWidth="1"/>
    <col min="6702" max="6911" width="9" style="36"/>
    <col min="6912" max="6912" width="6.25" style="36" customWidth="1"/>
    <col min="6913" max="6913" width="0" style="36" hidden="1" customWidth="1"/>
    <col min="6914" max="6914" width="16.625" style="36" customWidth="1"/>
    <col min="6915" max="6915" width="21.125" style="36" customWidth="1"/>
    <col min="6916" max="6916" width="6.125" style="36" customWidth="1"/>
    <col min="6917" max="6917" width="7.75" style="36" customWidth="1"/>
    <col min="6918" max="6918" width="6.125" style="36" customWidth="1"/>
    <col min="6919" max="6919" width="5.5" style="36" customWidth="1"/>
    <col min="6920" max="6950" width="5.25" style="36" customWidth="1"/>
    <col min="6951" max="6951" width="5.875" style="36" customWidth="1"/>
    <col min="6952" max="6952" width="5.25" style="36" customWidth="1"/>
    <col min="6953" max="6953" width="5.875" style="36" customWidth="1"/>
    <col min="6954" max="6954" width="5.25" style="36" customWidth="1"/>
    <col min="6955" max="6955" width="5.875" style="36" customWidth="1"/>
    <col min="6956" max="6957" width="5.25" style="36" customWidth="1"/>
    <col min="6958" max="7167" width="9" style="36"/>
    <col min="7168" max="7168" width="6.25" style="36" customWidth="1"/>
    <col min="7169" max="7169" width="0" style="36" hidden="1" customWidth="1"/>
    <col min="7170" max="7170" width="16.625" style="36" customWidth="1"/>
    <col min="7171" max="7171" width="21.125" style="36" customWidth="1"/>
    <col min="7172" max="7172" width="6.125" style="36" customWidth="1"/>
    <col min="7173" max="7173" width="7.75" style="36" customWidth="1"/>
    <col min="7174" max="7174" width="6.125" style="36" customWidth="1"/>
    <col min="7175" max="7175" width="5.5" style="36" customWidth="1"/>
    <col min="7176" max="7206" width="5.25" style="36" customWidth="1"/>
    <col min="7207" max="7207" width="5.875" style="36" customWidth="1"/>
    <col min="7208" max="7208" width="5.25" style="36" customWidth="1"/>
    <col min="7209" max="7209" width="5.875" style="36" customWidth="1"/>
    <col min="7210" max="7210" width="5.25" style="36" customWidth="1"/>
    <col min="7211" max="7211" width="5.875" style="36" customWidth="1"/>
    <col min="7212" max="7213" width="5.25" style="36" customWidth="1"/>
    <col min="7214" max="7423" width="9" style="36"/>
    <col min="7424" max="7424" width="6.25" style="36" customWidth="1"/>
    <col min="7425" max="7425" width="0" style="36" hidden="1" customWidth="1"/>
    <col min="7426" max="7426" width="16.625" style="36" customWidth="1"/>
    <col min="7427" max="7427" width="21.125" style="36" customWidth="1"/>
    <col min="7428" max="7428" width="6.125" style="36" customWidth="1"/>
    <col min="7429" max="7429" width="7.75" style="36" customWidth="1"/>
    <col min="7430" max="7430" width="6.125" style="36" customWidth="1"/>
    <col min="7431" max="7431" width="5.5" style="36" customWidth="1"/>
    <col min="7432" max="7462" width="5.25" style="36" customWidth="1"/>
    <col min="7463" max="7463" width="5.875" style="36" customWidth="1"/>
    <col min="7464" max="7464" width="5.25" style="36" customWidth="1"/>
    <col min="7465" max="7465" width="5.875" style="36" customWidth="1"/>
    <col min="7466" max="7466" width="5.25" style="36" customWidth="1"/>
    <col min="7467" max="7467" width="5.875" style="36" customWidth="1"/>
    <col min="7468" max="7469" width="5.25" style="36" customWidth="1"/>
    <col min="7470" max="7679" width="9" style="36"/>
    <col min="7680" max="7680" width="6.25" style="36" customWidth="1"/>
    <col min="7681" max="7681" width="0" style="36" hidden="1" customWidth="1"/>
    <col min="7682" max="7682" width="16.625" style="36" customWidth="1"/>
    <col min="7683" max="7683" width="21.125" style="36" customWidth="1"/>
    <col min="7684" max="7684" width="6.125" style="36" customWidth="1"/>
    <col min="7685" max="7685" width="7.75" style="36" customWidth="1"/>
    <col min="7686" max="7686" width="6.125" style="36" customWidth="1"/>
    <col min="7687" max="7687" width="5.5" style="36" customWidth="1"/>
    <col min="7688" max="7718" width="5.25" style="36" customWidth="1"/>
    <col min="7719" max="7719" width="5.875" style="36" customWidth="1"/>
    <col min="7720" max="7720" width="5.25" style="36" customWidth="1"/>
    <col min="7721" max="7721" width="5.875" style="36" customWidth="1"/>
    <col min="7722" max="7722" width="5.25" style="36" customWidth="1"/>
    <col min="7723" max="7723" width="5.875" style="36" customWidth="1"/>
    <col min="7724" max="7725" width="5.25" style="36" customWidth="1"/>
    <col min="7726" max="7935" width="9" style="36"/>
    <col min="7936" max="7936" width="6.25" style="36" customWidth="1"/>
    <col min="7937" max="7937" width="0" style="36" hidden="1" customWidth="1"/>
    <col min="7938" max="7938" width="16.625" style="36" customWidth="1"/>
    <col min="7939" max="7939" width="21.125" style="36" customWidth="1"/>
    <col min="7940" max="7940" width="6.125" style="36" customWidth="1"/>
    <col min="7941" max="7941" width="7.75" style="36" customWidth="1"/>
    <col min="7942" max="7942" width="6.125" style="36" customWidth="1"/>
    <col min="7943" max="7943" width="5.5" style="36" customWidth="1"/>
    <col min="7944" max="7974" width="5.25" style="36" customWidth="1"/>
    <col min="7975" max="7975" width="5.875" style="36" customWidth="1"/>
    <col min="7976" max="7976" width="5.25" style="36" customWidth="1"/>
    <col min="7977" max="7977" width="5.875" style="36" customWidth="1"/>
    <col min="7978" max="7978" width="5.25" style="36" customWidth="1"/>
    <col min="7979" max="7979" width="5.875" style="36" customWidth="1"/>
    <col min="7980" max="7981" width="5.25" style="36" customWidth="1"/>
    <col min="7982" max="8191" width="9" style="36"/>
    <col min="8192" max="8192" width="6.25" style="36" customWidth="1"/>
    <col min="8193" max="8193" width="0" style="36" hidden="1" customWidth="1"/>
    <col min="8194" max="8194" width="16.625" style="36" customWidth="1"/>
    <col min="8195" max="8195" width="21.125" style="36" customWidth="1"/>
    <col min="8196" max="8196" width="6.125" style="36" customWidth="1"/>
    <col min="8197" max="8197" width="7.75" style="36" customWidth="1"/>
    <col min="8198" max="8198" width="6.125" style="36" customWidth="1"/>
    <col min="8199" max="8199" width="5.5" style="36" customWidth="1"/>
    <col min="8200" max="8230" width="5.25" style="36" customWidth="1"/>
    <col min="8231" max="8231" width="5.875" style="36" customWidth="1"/>
    <col min="8232" max="8232" width="5.25" style="36" customWidth="1"/>
    <col min="8233" max="8233" width="5.875" style="36" customWidth="1"/>
    <col min="8234" max="8234" width="5.25" style="36" customWidth="1"/>
    <col min="8235" max="8235" width="5.875" style="36" customWidth="1"/>
    <col min="8236" max="8237" width="5.25" style="36" customWidth="1"/>
    <col min="8238" max="8447" width="9" style="36"/>
    <col min="8448" max="8448" width="6.25" style="36" customWidth="1"/>
    <col min="8449" max="8449" width="0" style="36" hidden="1" customWidth="1"/>
    <col min="8450" max="8450" width="16.625" style="36" customWidth="1"/>
    <col min="8451" max="8451" width="21.125" style="36" customWidth="1"/>
    <col min="8452" max="8452" width="6.125" style="36" customWidth="1"/>
    <col min="8453" max="8453" width="7.75" style="36" customWidth="1"/>
    <col min="8454" max="8454" width="6.125" style="36" customWidth="1"/>
    <col min="8455" max="8455" width="5.5" style="36" customWidth="1"/>
    <col min="8456" max="8486" width="5.25" style="36" customWidth="1"/>
    <col min="8487" max="8487" width="5.875" style="36" customWidth="1"/>
    <col min="8488" max="8488" width="5.25" style="36" customWidth="1"/>
    <col min="8489" max="8489" width="5.875" style="36" customWidth="1"/>
    <col min="8490" max="8490" width="5.25" style="36" customWidth="1"/>
    <col min="8491" max="8491" width="5.875" style="36" customWidth="1"/>
    <col min="8492" max="8493" width="5.25" style="36" customWidth="1"/>
    <col min="8494" max="8703" width="9" style="36"/>
    <col min="8704" max="8704" width="6.25" style="36" customWidth="1"/>
    <col min="8705" max="8705" width="0" style="36" hidden="1" customWidth="1"/>
    <col min="8706" max="8706" width="16.625" style="36" customWidth="1"/>
    <col min="8707" max="8707" width="21.125" style="36" customWidth="1"/>
    <col min="8708" max="8708" width="6.125" style="36" customWidth="1"/>
    <col min="8709" max="8709" width="7.75" style="36" customWidth="1"/>
    <col min="8710" max="8710" width="6.125" style="36" customWidth="1"/>
    <col min="8711" max="8711" width="5.5" style="36" customWidth="1"/>
    <col min="8712" max="8742" width="5.25" style="36" customWidth="1"/>
    <col min="8743" max="8743" width="5.875" style="36" customWidth="1"/>
    <col min="8744" max="8744" width="5.25" style="36" customWidth="1"/>
    <col min="8745" max="8745" width="5.875" style="36" customWidth="1"/>
    <col min="8746" max="8746" width="5.25" style="36" customWidth="1"/>
    <col min="8747" max="8747" width="5.875" style="36" customWidth="1"/>
    <col min="8748" max="8749" width="5.25" style="36" customWidth="1"/>
    <col min="8750" max="8959" width="9" style="36"/>
    <col min="8960" max="8960" width="6.25" style="36" customWidth="1"/>
    <col min="8961" max="8961" width="0" style="36" hidden="1" customWidth="1"/>
    <col min="8962" max="8962" width="16.625" style="36" customWidth="1"/>
    <col min="8963" max="8963" width="21.125" style="36" customWidth="1"/>
    <col min="8964" max="8964" width="6.125" style="36" customWidth="1"/>
    <col min="8965" max="8965" width="7.75" style="36" customWidth="1"/>
    <col min="8966" max="8966" width="6.125" style="36" customWidth="1"/>
    <col min="8967" max="8967" width="5.5" style="36" customWidth="1"/>
    <col min="8968" max="8998" width="5.25" style="36" customWidth="1"/>
    <col min="8999" max="8999" width="5.875" style="36" customWidth="1"/>
    <col min="9000" max="9000" width="5.25" style="36" customWidth="1"/>
    <col min="9001" max="9001" width="5.875" style="36" customWidth="1"/>
    <col min="9002" max="9002" width="5.25" style="36" customWidth="1"/>
    <col min="9003" max="9003" width="5.875" style="36" customWidth="1"/>
    <col min="9004" max="9005" width="5.25" style="36" customWidth="1"/>
    <col min="9006" max="9215" width="9" style="36"/>
    <col min="9216" max="9216" width="6.25" style="36" customWidth="1"/>
    <col min="9217" max="9217" width="0" style="36" hidden="1" customWidth="1"/>
    <col min="9218" max="9218" width="16.625" style="36" customWidth="1"/>
    <col min="9219" max="9219" width="21.125" style="36" customWidth="1"/>
    <col min="9220" max="9220" width="6.125" style="36" customWidth="1"/>
    <col min="9221" max="9221" width="7.75" style="36" customWidth="1"/>
    <col min="9222" max="9222" width="6.125" style="36" customWidth="1"/>
    <col min="9223" max="9223" width="5.5" style="36" customWidth="1"/>
    <col min="9224" max="9254" width="5.25" style="36" customWidth="1"/>
    <col min="9255" max="9255" width="5.875" style="36" customWidth="1"/>
    <col min="9256" max="9256" width="5.25" style="36" customWidth="1"/>
    <col min="9257" max="9257" width="5.875" style="36" customWidth="1"/>
    <col min="9258" max="9258" width="5.25" style="36" customWidth="1"/>
    <col min="9259" max="9259" width="5.875" style="36" customWidth="1"/>
    <col min="9260" max="9261" width="5.25" style="36" customWidth="1"/>
    <col min="9262" max="9471" width="9" style="36"/>
    <col min="9472" max="9472" width="6.25" style="36" customWidth="1"/>
    <col min="9473" max="9473" width="0" style="36" hidden="1" customWidth="1"/>
    <col min="9474" max="9474" width="16.625" style="36" customWidth="1"/>
    <col min="9475" max="9475" width="21.125" style="36" customWidth="1"/>
    <col min="9476" max="9476" width="6.125" style="36" customWidth="1"/>
    <col min="9477" max="9477" width="7.75" style="36" customWidth="1"/>
    <col min="9478" max="9478" width="6.125" style="36" customWidth="1"/>
    <col min="9479" max="9479" width="5.5" style="36" customWidth="1"/>
    <col min="9480" max="9510" width="5.25" style="36" customWidth="1"/>
    <col min="9511" max="9511" width="5.875" style="36" customWidth="1"/>
    <col min="9512" max="9512" width="5.25" style="36" customWidth="1"/>
    <col min="9513" max="9513" width="5.875" style="36" customWidth="1"/>
    <col min="9514" max="9514" width="5.25" style="36" customWidth="1"/>
    <col min="9515" max="9515" width="5.875" style="36" customWidth="1"/>
    <col min="9516" max="9517" width="5.25" style="36" customWidth="1"/>
    <col min="9518" max="9727" width="9" style="36"/>
    <col min="9728" max="9728" width="6.25" style="36" customWidth="1"/>
    <col min="9729" max="9729" width="0" style="36" hidden="1" customWidth="1"/>
    <col min="9730" max="9730" width="16.625" style="36" customWidth="1"/>
    <col min="9731" max="9731" width="21.125" style="36" customWidth="1"/>
    <col min="9732" max="9732" width="6.125" style="36" customWidth="1"/>
    <col min="9733" max="9733" width="7.75" style="36" customWidth="1"/>
    <col min="9734" max="9734" width="6.125" style="36" customWidth="1"/>
    <col min="9735" max="9735" width="5.5" style="36" customWidth="1"/>
    <col min="9736" max="9766" width="5.25" style="36" customWidth="1"/>
    <col min="9767" max="9767" width="5.875" style="36" customWidth="1"/>
    <col min="9768" max="9768" width="5.25" style="36" customWidth="1"/>
    <col min="9769" max="9769" width="5.875" style="36" customWidth="1"/>
    <col min="9770" max="9770" width="5.25" style="36" customWidth="1"/>
    <col min="9771" max="9771" width="5.875" style="36" customWidth="1"/>
    <col min="9772" max="9773" width="5.25" style="36" customWidth="1"/>
    <col min="9774" max="9983" width="9" style="36"/>
    <col min="9984" max="9984" width="6.25" style="36" customWidth="1"/>
    <col min="9985" max="9985" width="0" style="36" hidden="1" customWidth="1"/>
    <col min="9986" max="9986" width="16.625" style="36" customWidth="1"/>
    <col min="9987" max="9987" width="21.125" style="36" customWidth="1"/>
    <col min="9988" max="9988" width="6.125" style="36" customWidth="1"/>
    <col min="9989" max="9989" width="7.75" style="36" customWidth="1"/>
    <col min="9990" max="9990" width="6.125" style="36" customWidth="1"/>
    <col min="9991" max="9991" width="5.5" style="36" customWidth="1"/>
    <col min="9992" max="10022" width="5.25" style="36" customWidth="1"/>
    <col min="10023" max="10023" width="5.875" style="36" customWidth="1"/>
    <col min="10024" max="10024" width="5.25" style="36" customWidth="1"/>
    <col min="10025" max="10025" width="5.875" style="36" customWidth="1"/>
    <col min="10026" max="10026" width="5.25" style="36" customWidth="1"/>
    <col min="10027" max="10027" width="5.875" style="36" customWidth="1"/>
    <col min="10028" max="10029" width="5.25" style="36" customWidth="1"/>
    <col min="10030" max="10239" width="9" style="36"/>
    <col min="10240" max="10240" width="6.25" style="36" customWidth="1"/>
    <col min="10241" max="10241" width="0" style="36" hidden="1" customWidth="1"/>
    <col min="10242" max="10242" width="16.625" style="36" customWidth="1"/>
    <col min="10243" max="10243" width="21.125" style="36" customWidth="1"/>
    <col min="10244" max="10244" width="6.125" style="36" customWidth="1"/>
    <col min="10245" max="10245" width="7.75" style="36" customWidth="1"/>
    <col min="10246" max="10246" width="6.125" style="36" customWidth="1"/>
    <col min="10247" max="10247" width="5.5" style="36" customWidth="1"/>
    <col min="10248" max="10278" width="5.25" style="36" customWidth="1"/>
    <col min="10279" max="10279" width="5.875" style="36" customWidth="1"/>
    <col min="10280" max="10280" width="5.25" style="36" customWidth="1"/>
    <col min="10281" max="10281" width="5.875" style="36" customWidth="1"/>
    <col min="10282" max="10282" width="5.25" style="36" customWidth="1"/>
    <col min="10283" max="10283" width="5.875" style="36" customWidth="1"/>
    <col min="10284" max="10285" width="5.25" style="36" customWidth="1"/>
    <col min="10286" max="10495" width="9" style="36"/>
    <col min="10496" max="10496" width="6.25" style="36" customWidth="1"/>
    <col min="10497" max="10497" width="0" style="36" hidden="1" customWidth="1"/>
    <col min="10498" max="10498" width="16.625" style="36" customWidth="1"/>
    <col min="10499" max="10499" width="21.125" style="36" customWidth="1"/>
    <col min="10500" max="10500" width="6.125" style="36" customWidth="1"/>
    <col min="10501" max="10501" width="7.75" style="36" customWidth="1"/>
    <col min="10502" max="10502" width="6.125" style="36" customWidth="1"/>
    <col min="10503" max="10503" width="5.5" style="36" customWidth="1"/>
    <col min="10504" max="10534" width="5.25" style="36" customWidth="1"/>
    <col min="10535" max="10535" width="5.875" style="36" customWidth="1"/>
    <col min="10536" max="10536" width="5.25" style="36" customWidth="1"/>
    <col min="10537" max="10537" width="5.875" style="36" customWidth="1"/>
    <col min="10538" max="10538" width="5.25" style="36" customWidth="1"/>
    <col min="10539" max="10539" width="5.875" style="36" customWidth="1"/>
    <col min="10540" max="10541" width="5.25" style="36" customWidth="1"/>
    <col min="10542" max="10751" width="9" style="36"/>
    <col min="10752" max="10752" width="6.25" style="36" customWidth="1"/>
    <col min="10753" max="10753" width="0" style="36" hidden="1" customWidth="1"/>
    <col min="10754" max="10754" width="16.625" style="36" customWidth="1"/>
    <col min="10755" max="10755" width="21.125" style="36" customWidth="1"/>
    <col min="10756" max="10756" width="6.125" style="36" customWidth="1"/>
    <col min="10757" max="10757" width="7.75" style="36" customWidth="1"/>
    <col min="10758" max="10758" width="6.125" style="36" customWidth="1"/>
    <col min="10759" max="10759" width="5.5" style="36" customWidth="1"/>
    <col min="10760" max="10790" width="5.25" style="36" customWidth="1"/>
    <col min="10791" max="10791" width="5.875" style="36" customWidth="1"/>
    <col min="10792" max="10792" width="5.25" style="36" customWidth="1"/>
    <col min="10793" max="10793" width="5.875" style="36" customWidth="1"/>
    <col min="10794" max="10794" width="5.25" style="36" customWidth="1"/>
    <col min="10795" max="10795" width="5.875" style="36" customWidth="1"/>
    <col min="10796" max="10797" width="5.25" style="36" customWidth="1"/>
    <col min="10798" max="11007" width="9" style="36"/>
    <col min="11008" max="11008" width="6.25" style="36" customWidth="1"/>
    <col min="11009" max="11009" width="0" style="36" hidden="1" customWidth="1"/>
    <col min="11010" max="11010" width="16.625" style="36" customWidth="1"/>
    <col min="11011" max="11011" width="21.125" style="36" customWidth="1"/>
    <col min="11012" max="11012" width="6.125" style="36" customWidth="1"/>
    <col min="11013" max="11013" width="7.75" style="36" customWidth="1"/>
    <col min="11014" max="11014" width="6.125" style="36" customWidth="1"/>
    <col min="11015" max="11015" width="5.5" style="36" customWidth="1"/>
    <col min="11016" max="11046" width="5.25" style="36" customWidth="1"/>
    <col min="11047" max="11047" width="5.875" style="36" customWidth="1"/>
    <col min="11048" max="11048" width="5.25" style="36" customWidth="1"/>
    <col min="11049" max="11049" width="5.875" style="36" customWidth="1"/>
    <col min="11050" max="11050" width="5.25" style="36" customWidth="1"/>
    <col min="11051" max="11051" width="5.875" style="36" customWidth="1"/>
    <col min="11052" max="11053" width="5.25" style="36" customWidth="1"/>
    <col min="11054" max="11263" width="9" style="36"/>
    <col min="11264" max="11264" width="6.25" style="36" customWidth="1"/>
    <col min="11265" max="11265" width="0" style="36" hidden="1" customWidth="1"/>
    <col min="11266" max="11266" width="16.625" style="36" customWidth="1"/>
    <col min="11267" max="11267" width="21.125" style="36" customWidth="1"/>
    <col min="11268" max="11268" width="6.125" style="36" customWidth="1"/>
    <col min="11269" max="11269" width="7.75" style="36" customWidth="1"/>
    <col min="11270" max="11270" width="6.125" style="36" customWidth="1"/>
    <col min="11271" max="11271" width="5.5" style="36" customWidth="1"/>
    <col min="11272" max="11302" width="5.25" style="36" customWidth="1"/>
    <col min="11303" max="11303" width="5.875" style="36" customWidth="1"/>
    <col min="11304" max="11304" width="5.25" style="36" customWidth="1"/>
    <col min="11305" max="11305" width="5.875" style="36" customWidth="1"/>
    <col min="11306" max="11306" width="5.25" style="36" customWidth="1"/>
    <col min="11307" max="11307" width="5.875" style="36" customWidth="1"/>
    <col min="11308" max="11309" width="5.25" style="36" customWidth="1"/>
    <col min="11310" max="11519" width="9" style="36"/>
    <col min="11520" max="11520" width="6.25" style="36" customWidth="1"/>
    <col min="11521" max="11521" width="0" style="36" hidden="1" customWidth="1"/>
    <col min="11522" max="11522" width="16.625" style="36" customWidth="1"/>
    <col min="11523" max="11523" width="21.125" style="36" customWidth="1"/>
    <col min="11524" max="11524" width="6.125" style="36" customWidth="1"/>
    <col min="11525" max="11525" width="7.75" style="36" customWidth="1"/>
    <col min="11526" max="11526" width="6.125" style="36" customWidth="1"/>
    <col min="11527" max="11527" width="5.5" style="36" customWidth="1"/>
    <col min="11528" max="11558" width="5.25" style="36" customWidth="1"/>
    <col min="11559" max="11559" width="5.875" style="36" customWidth="1"/>
    <col min="11560" max="11560" width="5.25" style="36" customWidth="1"/>
    <col min="11561" max="11561" width="5.875" style="36" customWidth="1"/>
    <col min="11562" max="11562" width="5.25" style="36" customWidth="1"/>
    <col min="11563" max="11563" width="5.875" style="36" customWidth="1"/>
    <col min="11564" max="11565" width="5.25" style="36" customWidth="1"/>
    <col min="11566" max="11775" width="9" style="36"/>
    <col min="11776" max="11776" width="6.25" style="36" customWidth="1"/>
    <col min="11777" max="11777" width="0" style="36" hidden="1" customWidth="1"/>
    <col min="11778" max="11778" width="16.625" style="36" customWidth="1"/>
    <col min="11779" max="11779" width="21.125" style="36" customWidth="1"/>
    <col min="11780" max="11780" width="6.125" style="36" customWidth="1"/>
    <col min="11781" max="11781" width="7.75" style="36" customWidth="1"/>
    <col min="11782" max="11782" width="6.125" style="36" customWidth="1"/>
    <col min="11783" max="11783" width="5.5" style="36" customWidth="1"/>
    <col min="11784" max="11814" width="5.25" style="36" customWidth="1"/>
    <col min="11815" max="11815" width="5.875" style="36" customWidth="1"/>
    <col min="11816" max="11816" width="5.25" style="36" customWidth="1"/>
    <col min="11817" max="11817" width="5.875" style="36" customWidth="1"/>
    <col min="11818" max="11818" width="5.25" style="36" customWidth="1"/>
    <col min="11819" max="11819" width="5.875" style="36" customWidth="1"/>
    <col min="11820" max="11821" width="5.25" style="36" customWidth="1"/>
    <col min="11822" max="12031" width="9" style="36"/>
    <col min="12032" max="12032" width="6.25" style="36" customWidth="1"/>
    <col min="12033" max="12033" width="0" style="36" hidden="1" customWidth="1"/>
    <col min="12034" max="12034" width="16.625" style="36" customWidth="1"/>
    <col min="12035" max="12035" width="21.125" style="36" customWidth="1"/>
    <col min="12036" max="12036" width="6.125" style="36" customWidth="1"/>
    <col min="12037" max="12037" width="7.75" style="36" customWidth="1"/>
    <col min="12038" max="12038" width="6.125" style="36" customWidth="1"/>
    <col min="12039" max="12039" width="5.5" style="36" customWidth="1"/>
    <col min="12040" max="12070" width="5.25" style="36" customWidth="1"/>
    <col min="12071" max="12071" width="5.875" style="36" customWidth="1"/>
    <col min="12072" max="12072" width="5.25" style="36" customWidth="1"/>
    <col min="12073" max="12073" width="5.875" style="36" customWidth="1"/>
    <col min="12074" max="12074" width="5.25" style="36" customWidth="1"/>
    <col min="12075" max="12075" width="5.875" style="36" customWidth="1"/>
    <col min="12076" max="12077" width="5.25" style="36" customWidth="1"/>
    <col min="12078" max="12287" width="9" style="36"/>
    <col min="12288" max="12288" width="6.25" style="36" customWidth="1"/>
    <col min="12289" max="12289" width="0" style="36" hidden="1" customWidth="1"/>
    <col min="12290" max="12290" width="16.625" style="36" customWidth="1"/>
    <col min="12291" max="12291" width="21.125" style="36" customWidth="1"/>
    <col min="12292" max="12292" width="6.125" style="36" customWidth="1"/>
    <col min="12293" max="12293" width="7.75" style="36" customWidth="1"/>
    <col min="12294" max="12294" width="6.125" style="36" customWidth="1"/>
    <col min="12295" max="12295" width="5.5" style="36" customWidth="1"/>
    <col min="12296" max="12326" width="5.25" style="36" customWidth="1"/>
    <col min="12327" max="12327" width="5.875" style="36" customWidth="1"/>
    <col min="12328" max="12328" width="5.25" style="36" customWidth="1"/>
    <col min="12329" max="12329" width="5.875" style="36" customWidth="1"/>
    <col min="12330" max="12330" width="5.25" style="36" customWidth="1"/>
    <col min="12331" max="12331" width="5.875" style="36" customWidth="1"/>
    <col min="12332" max="12333" width="5.25" style="36" customWidth="1"/>
    <col min="12334" max="12543" width="9" style="36"/>
    <col min="12544" max="12544" width="6.25" style="36" customWidth="1"/>
    <col min="12545" max="12545" width="0" style="36" hidden="1" customWidth="1"/>
    <col min="12546" max="12546" width="16.625" style="36" customWidth="1"/>
    <col min="12547" max="12547" width="21.125" style="36" customWidth="1"/>
    <col min="12548" max="12548" width="6.125" style="36" customWidth="1"/>
    <col min="12549" max="12549" width="7.75" style="36" customWidth="1"/>
    <col min="12550" max="12550" width="6.125" style="36" customWidth="1"/>
    <col min="12551" max="12551" width="5.5" style="36" customWidth="1"/>
    <col min="12552" max="12582" width="5.25" style="36" customWidth="1"/>
    <col min="12583" max="12583" width="5.875" style="36" customWidth="1"/>
    <col min="12584" max="12584" width="5.25" style="36" customWidth="1"/>
    <col min="12585" max="12585" width="5.875" style="36" customWidth="1"/>
    <col min="12586" max="12586" width="5.25" style="36" customWidth="1"/>
    <col min="12587" max="12587" width="5.875" style="36" customWidth="1"/>
    <col min="12588" max="12589" width="5.25" style="36" customWidth="1"/>
    <col min="12590" max="12799" width="9" style="36"/>
    <col min="12800" max="12800" width="6.25" style="36" customWidth="1"/>
    <col min="12801" max="12801" width="0" style="36" hidden="1" customWidth="1"/>
    <col min="12802" max="12802" width="16.625" style="36" customWidth="1"/>
    <col min="12803" max="12803" width="21.125" style="36" customWidth="1"/>
    <col min="12804" max="12804" width="6.125" style="36" customWidth="1"/>
    <col min="12805" max="12805" width="7.75" style="36" customWidth="1"/>
    <col min="12806" max="12806" width="6.125" style="36" customWidth="1"/>
    <col min="12807" max="12807" width="5.5" style="36" customWidth="1"/>
    <col min="12808" max="12838" width="5.25" style="36" customWidth="1"/>
    <col min="12839" max="12839" width="5.875" style="36" customWidth="1"/>
    <col min="12840" max="12840" width="5.25" style="36" customWidth="1"/>
    <col min="12841" max="12841" width="5.875" style="36" customWidth="1"/>
    <col min="12842" max="12842" width="5.25" style="36" customWidth="1"/>
    <col min="12843" max="12843" width="5.875" style="36" customWidth="1"/>
    <col min="12844" max="12845" width="5.25" style="36" customWidth="1"/>
    <col min="12846" max="13055" width="9" style="36"/>
    <col min="13056" max="13056" width="6.25" style="36" customWidth="1"/>
    <col min="13057" max="13057" width="0" style="36" hidden="1" customWidth="1"/>
    <col min="13058" max="13058" width="16.625" style="36" customWidth="1"/>
    <col min="13059" max="13059" width="21.125" style="36" customWidth="1"/>
    <col min="13060" max="13060" width="6.125" style="36" customWidth="1"/>
    <col min="13061" max="13061" width="7.75" style="36" customWidth="1"/>
    <col min="13062" max="13062" width="6.125" style="36" customWidth="1"/>
    <col min="13063" max="13063" width="5.5" style="36" customWidth="1"/>
    <col min="13064" max="13094" width="5.25" style="36" customWidth="1"/>
    <col min="13095" max="13095" width="5.875" style="36" customWidth="1"/>
    <col min="13096" max="13096" width="5.25" style="36" customWidth="1"/>
    <col min="13097" max="13097" width="5.875" style="36" customWidth="1"/>
    <col min="13098" max="13098" width="5.25" style="36" customWidth="1"/>
    <col min="13099" max="13099" width="5.875" style="36" customWidth="1"/>
    <col min="13100" max="13101" width="5.25" style="36" customWidth="1"/>
    <col min="13102" max="13311" width="9" style="36"/>
    <col min="13312" max="13312" width="6.25" style="36" customWidth="1"/>
    <col min="13313" max="13313" width="0" style="36" hidden="1" customWidth="1"/>
    <col min="13314" max="13314" width="16.625" style="36" customWidth="1"/>
    <col min="13315" max="13315" width="21.125" style="36" customWidth="1"/>
    <col min="13316" max="13316" width="6.125" style="36" customWidth="1"/>
    <col min="13317" max="13317" width="7.75" style="36" customWidth="1"/>
    <col min="13318" max="13318" width="6.125" style="36" customWidth="1"/>
    <col min="13319" max="13319" width="5.5" style="36" customWidth="1"/>
    <col min="13320" max="13350" width="5.25" style="36" customWidth="1"/>
    <col min="13351" max="13351" width="5.875" style="36" customWidth="1"/>
    <col min="13352" max="13352" width="5.25" style="36" customWidth="1"/>
    <col min="13353" max="13353" width="5.875" style="36" customWidth="1"/>
    <col min="13354" max="13354" width="5.25" style="36" customWidth="1"/>
    <col min="13355" max="13355" width="5.875" style="36" customWidth="1"/>
    <col min="13356" max="13357" width="5.25" style="36" customWidth="1"/>
    <col min="13358" max="13567" width="9" style="36"/>
    <col min="13568" max="13568" width="6.25" style="36" customWidth="1"/>
    <col min="13569" max="13569" width="0" style="36" hidden="1" customWidth="1"/>
    <col min="13570" max="13570" width="16.625" style="36" customWidth="1"/>
    <col min="13571" max="13571" width="21.125" style="36" customWidth="1"/>
    <col min="13572" max="13572" width="6.125" style="36" customWidth="1"/>
    <col min="13573" max="13573" width="7.75" style="36" customWidth="1"/>
    <col min="13574" max="13574" width="6.125" style="36" customWidth="1"/>
    <col min="13575" max="13575" width="5.5" style="36" customWidth="1"/>
    <col min="13576" max="13606" width="5.25" style="36" customWidth="1"/>
    <col min="13607" max="13607" width="5.875" style="36" customWidth="1"/>
    <col min="13608" max="13608" width="5.25" style="36" customWidth="1"/>
    <col min="13609" max="13609" width="5.875" style="36" customWidth="1"/>
    <col min="13610" max="13610" width="5.25" style="36" customWidth="1"/>
    <col min="13611" max="13611" width="5.875" style="36" customWidth="1"/>
    <col min="13612" max="13613" width="5.25" style="36" customWidth="1"/>
    <col min="13614" max="13823" width="9" style="36"/>
    <col min="13824" max="13824" width="6.25" style="36" customWidth="1"/>
    <col min="13825" max="13825" width="0" style="36" hidden="1" customWidth="1"/>
    <col min="13826" max="13826" width="16.625" style="36" customWidth="1"/>
    <col min="13827" max="13827" width="21.125" style="36" customWidth="1"/>
    <col min="13828" max="13828" width="6.125" style="36" customWidth="1"/>
    <col min="13829" max="13829" width="7.75" style="36" customWidth="1"/>
    <col min="13830" max="13830" width="6.125" style="36" customWidth="1"/>
    <col min="13831" max="13831" width="5.5" style="36" customWidth="1"/>
    <col min="13832" max="13862" width="5.25" style="36" customWidth="1"/>
    <col min="13863" max="13863" width="5.875" style="36" customWidth="1"/>
    <col min="13864" max="13864" width="5.25" style="36" customWidth="1"/>
    <col min="13865" max="13865" width="5.875" style="36" customWidth="1"/>
    <col min="13866" max="13866" width="5.25" style="36" customWidth="1"/>
    <col min="13867" max="13867" width="5.875" style="36" customWidth="1"/>
    <col min="13868" max="13869" width="5.25" style="36" customWidth="1"/>
    <col min="13870" max="14079" width="9" style="36"/>
    <col min="14080" max="14080" width="6.25" style="36" customWidth="1"/>
    <col min="14081" max="14081" width="0" style="36" hidden="1" customWidth="1"/>
    <col min="14082" max="14082" width="16.625" style="36" customWidth="1"/>
    <col min="14083" max="14083" width="21.125" style="36" customWidth="1"/>
    <col min="14084" max="14084" width="6.125" style="36" customWidth="1"/>
    <col min="14085" max="14085" width="7.75" style="36" customWidth="1"/>
    <col min="14086" max="14086" width="6.125" style="36" customWidth="1"/>
    <col min="14087" max="14087" width="5.5" style="36" customWidth="1"/>
    <col min="14088" max="14118" width="5.25" style="36" customWidth="1"/>
    <col min="14119" max="14119" width="5.875" style="36" customWidth="1"/>
    <col min="14120" max="14120" width="5.25" style="36" customWidth="1"/>
    <col min="14121" max="14121" width="5.875" style="36" customWidth="1"/>
    <col min="14122" max="14122" width="5.25" style="36" customWidth="1"/>
    <col min="14123" max="14123" width="5.875" style="36" customWidth="1"/>
    <col min="14124" max="14125" width="5.25" style="36" customWidth="1"/>
    <col min="14126" max="14335" width="9" style="36"/>
    <col min="14336" max="14336" width="6.25" style="36" customWidth="1"/>
    <col min="14337" max="14337" width="0" style="36" hidden="1" customWidth="1"/>
    <col min="14338" max="14338" width="16.625" style="36" customWidth="1"/>
    <col min="14339" max="14339" width="21.125" style="36" customWidth="1"/>
    <col min="14340" max="14340" width="6.125" style="36" customWidth="1"/>
    <col min="14341" max="14341" width="7.75" style="36" customWidth="1"/>
    <col min="14342" max="14342" width="6.125" style="36" customWidth="1"/>
    <col min="14343" max="14343" width="5.5" style="36" customWidth="1"/>
    <col min="14344" max="14374" width="5.25" style="36" customWidth="1"/>
    <col min="14375" max="14375" width="5.875" style="36" customWidth="1"/>
    <col min="14376" max="14376" width="5.25" style="36" customWidth="1"/>
    <col min="14377" max="14377" width="5.875" style="36" customWidth="1"/>
    <col min="14378" max="14378" width="5.25" style="36" customWidth="1"/>
    <col min="14379" max="14379" width="5.875" style="36" customWidth="1"/>
    <col min="14380" max="14381" width="5.25" style="36" customWidth="1"/>
    <col min="14382" max="14591" width="9" style="36"/>
    <col min="14592" max="14592" width="6.25" style="36" customWidth="1"/>
    <col min="14593" max="14593" width="0" style="36" hidden="1" customWidth="1"/>
    <col min="14594" max="14594" width="16.625" style="36" customWidth="1"/>
    <col min="14595" max="14595" width="21.125" style="36" customWidth="1"/>
    <col min="14596" max="14596" width="6.125" style="36" customWidth="1"/>
    <col min="14597" max="14597" width="7.75" style="36" customWidth="1"/>
    <col min="14598" max="14598" width="6.125" style="36" customWidth="1"/>
    <col min="14599" max="14599" width="5.5" style="36" customWidth="1"/>
    <col min="14600" max="14630" width="5.25" style="36" customWidth="1"/>
    <col min="14631" max="14631" width="5.875" style="36" customWidth="1"/>
    <col min="14632" max="14632" width="5.25" style="36" customWidth="1"/>
    <col min="14633" max="14633" width="5.875" style="36" customWidth="1"/>
    <col min="14634" max="14634" width="5.25" style="36" customWidth="1"/>
    <col min="14635" max="14635" width="5.875" style="36" customWidth="1"/>
    <col min="14636" max="14637" width="5.25" style="36" customWidth="1"/>
    <col min="14638" max="14847" width="9" style="36"/>
    <col min="14848" max="14848" width="6.25" style="36" customWidth="1"/>
    <col min="14849" max="14849" width="0" style="36" hidden="1" customWidth="1"/>
    <col min="14850" max="14850" width="16.625" style="36" customWidth="1"/>
    <col min="14851" max="14851" width="21.125" style="36" customWidth="1"/>
    <col min="14852" max="14852" width="6.125" style="36" customWidth="1"/>
    <col min="14853" max="14853" width="7.75" style="36" customWidth="1"/>
    <col min="14854" max="14854" width="6.125" style="36" customWidth="1"/>
    <col min="14855" max="14855" width="5.5" style="36" customWidth="1"/>
    <col min="14856" max="14886" width="5.25" style="36" customWidth="1"/>
    <col min="14887" max="14887" width="5.875" style="36" customWidth="1"/>
    <col min="14888" max="14888" width="5.25" style="36" customWidth="1"/>
    <col min="14889" max="14889" width="5.875" style="36" customWidth="1"/>
    <col min="14890" max="14890" width="5.25" style="36" customWidth="1"/>
    <col min="14891" max="14891" width="5.875" style="36" customWidth="1"/>
    <col min="14892" max="14893" width="5.25" style="36" customWidth="1"/>
    <col min="14894" max="15103" width="9" style="36"/>
    <col min="15104" max="15104" width="6.25" style="36" customWidth="1"/>
    <col min="15105" max="15105" width="0" style="36" hidden="1" customWidth="1"/>
    <col min="15106" max="15106" width="16.625" style="36" customWidth="1"/>
    <col min="15107" max="15107" width="21.125" style="36" customWidth="1"/>
    <col min="15108" max="15108" width="6.125" style="36" customWidth="1"/>
    <col min="15109" max="15109" width="7.75" style="36" customWidth="1"/>
    <col min="15110" max="15110" width="6.125" style="36" customWidth="1"/>
    <col min="15111" max="15111" width="5.5" style="36" customWidth="1"/>
    <col min="15112" max="15142" width="5.25" style="36" customWidth="1"/>
    <col min="15143" max="15143" width="5.875" style="36" customWidth="1"/>
    <col min="15144" max="15144" width="5.25" style="36" customWidth="1"/>
    <col min="15145" max="15145" width="5.875" style="36" customWidth="1"/>
    <col min="15146" max="15146" width="5.25" style="36" customWidth="1"/>
    <col min="15147" max="15147" width="5.875" style="36" customWidth="1"/>
    <col min="15148" max="15149" width="5.25" style="36" customWidth="1"/>
    <col min="15150" max="15359" width="9" style="36"/>
    <col min="15360" max="15360" width="6.25" style="36" customWidth="1"/>
    <col min="15361" max="15361" width="0" style="36" hidden="1" customWidth="1"/>
    <col min="15362" max="15362" width="16.625" style="36" customWidth="1"/>
    <col min="15363" max="15363" width="21.125" style="36" customWidth="1"/>
    <col min="15364" max="15364" width="6.125" style="36" customWidth="1"/>
    <col min="15365" max="15365" width="7.75" style="36" customWidth="1"/>
    <col min="15366" max="15366" width="6.125" style="36" customWidth="1"/>
    <col min="15367" max="15367" width="5.5" style="36" customWidth="1"/>
    <col min="15368" max="15398" width="5.25" style="36" customWidth="1"/>
    <col min="15399" max="15399" width="5.875" style="36" customWidth="1"/>
    <col min="15400" max="15400" width="5.25" style="36" customWidth="1"/>
    <col min="15401" max="15401" width="5.875" style="36" customWidth="1"/>
    <col min="15402" max="15402" width="5.25" style="36" customWidth="1"/>
    <col min="15403" max="15403" width="5.875" style="36" customWidth="1"/>
    <col min="15404" max="15405" width="5.25" style="36" customWidth="1"/>
    <col min="15406" max="15615" width="9" style="36"/>
    <col min="15616" max="15616" width="6.25" style="36" customWidth="1"/>
    <col min="15617" max="15617" width="0" style="36" hidden="1" customWidth="1"/>
    <col min="15618" max="15618" width="16.625" style="36" customWidth="1"/>
    <col min="15619" max="15619" width="21.125" style="36" customWidth="1"/>
    <col min="15620" max="15620" width="6.125" style="36" customWidth="1"/>
    <col min="15621" max="15621" width="7.75" style="36" customWidth="1"/>
    <col min="15622" max="15622" width="6.125" style="36" customWidth="1"/>
    <col min="15623" max="15623" width="5.5" style="36" customWidth="1"/>
    <col min="15624" max="15654" width="5.25" style="36" customWidth="1"/>
    <col min="15655" max="15655" width="5.875" style="36" customWidth="1"/>
    <col min="15656" max="15656" width="5.25" style="36" customWidth="1"/>
    <col min="15657" max="15657" width="5.875" style="36" customWidth="1"/>
    <col min="15658" max="15658" width="5.25" style="36" customWidth="1"/>
    <col min="15659" max="15659" width="5.875" style="36" customWidth="1"/>
    <col min="15660" max="15661" width="5.25" style="36" customWidth="1"/>
    <col min="15662" max="15871" width="9" style="36"/>
    <col min="15872" max="15872" width="6.25" style="36" customWidth="1"/>
    <col min="15873" max="15873" width="0" style="36" hidden="1" customWidth="1"/>
    <col min="15874" max="15874" width="16.625" style="36" customWidth="1"/>
    <col min="15875" max="15875" width="21.125" style="36" customWidth="1"/>
    <col min="15876" max="15876" width="6.125" style="36" customWidth="1"/>
    <col min="15877" max="15877" width="7.75" style="36" customWidth="1"/>
    <col min="15878" max="15878" width="6.125" style="36" customWidth="1"/>
    <col min="15879" max="15879" width="5.5" style="36" customWidth="1"/>
    <col min="15880" max="15910" width="5.25" style="36" customWidth="1"/>
    <col min="15911" max="15911" width="5.875" style="36" customWidth="1"/>
    <col min="15912" max="15912" width="5.25" style="36" customWidth="1"/>
    <col min="15913" max="15913" width="5.875" style="36" customWidth="1"/>
    <col min="15914" max="15914" width="5.25" style="36" customWidth="1"/>
    <col min="15915" max="15915" width="5.875" style="36" customWidth="1"/>
    <col min="15916" max="15917" width="5.25" style="36" customWidth="1"/>
    <col min="15918" max="16127" width="9" style="36"/>
    <col min="16128" max="16128" width="6.25" style="36" customWidth="1"/>
    <col min="16129" max="16129" width="0" style="36" hidden="1" customWidth="1"/>
    <col min="16130" max="16130" width="16.625" style="36" customWidth="1"/>
    <col min="16131" max="16131" width="21.125" style="36" customWidth="1"/>
    <col min="16132" max="16132" width="6.125" style="36" customWidth="1"/>
    <col min="16133" max="16133" width="7.75" style="36" customWidth="1"/>
    <col min="16134" max="16134" width="6.125" style="36" customWidth="1"/>
    <col min="16135" max="16135" width="5.5" style="36" customWidth="1"/>
    <col min="16136" max="16166" width="5.25" style="36" customWidth="1"/>
    <col min="16167" max="16167" width="5.875" style="36" customWidth="1"/>
    <col min="16168" max="16168" width="5.25" style="36" customWidth="1"/>
    <col min="16169" max="16169" width="5.875" style="36" customWidth="1"/>
    <col min="16170" max="16170" width="5.25" style="36" customWidth="1"/>
    <col min="16171" max="16171" width="5.875" style="36" customWidth="1"/>
    <col min="16172" max="16173" width="5.25" style="36" customWidth="1"/>
    <col min="16174" max="16384" width="9" style="36"/>
  </cols>
  <sheetData>
    <row r="1" spans="1:45" ht="16.5" thickBot="1">
      <c r="A1" s="1"/>
      <c r="B1" s="43"/>
      <c r="C1" s="3">
        <v>44661</v>
      </c>
      <c r="D1" s="4" t="s">
        <v>31</v>
      </c>
      <c r="F1" s="43"/>
      <c r="G1" s="44"/>
      <c r="H1" s="70" t="s">
        <v>0</v>
      </c>
      <c r="I1" s="70"/>
      <c r="J1" s="70" t="s">
        <v>0</v>
      </c>
      <c r="K1" s="70"/>
      <c r="L1" s="70" t="s">
        <v>0</v>
      </c>
      <c r="M1" s="70"/>
      <c r="N1" s="70" t="s">
        <v>1</v>
      </c>
      <c r="O1" s="70"/>
      <c r="P1" s="69" t="s">
        <v>32</v>
      </c>
      <c r="Q1" s="69"/>
      <c r="R1" s="69" t="s">
        <v>32</v>
      </c>
      <c r="S1" s="69"/>
      <c r="T1" s="69" t="s">
        <v>33</v>
      </c>
      <c r="U1" s="69"/>
      <c r="V1" s="69" t="s">
        <v>33</v>
      </c>
      <c r="W1" s="69"/>
      <c r="X1" s="69" t="s">
        <v>33</v>
      </c>
      <c r="Y1" s="69"/>
      <c r="Z1" s="69" t="s">
        <v>33</v>
      </c>
      <c r="AA1" s="69"/>
      <c r="AB1" s="69" t="s">
        <v>34</v>
      </c>
      <c r="AC1" s="69"/>
      <c r="AD1" s="69" t="s">
        <v>2</v>
      </c>
      <c r="AE1" s="69"/>
      <c r="AF1" s="69" t="s">
        <v>35</v>
      </c>
      <c r="AG1" s="69"/>
      <c r="AH1" s="69" t="s">
        <v>2</v>
      </c>
      <c r="AI1" s="69"/>
      <c r="AJ1" s="69" t="s">
        <v>3</v>
      </c>
      <c r="AK1" s="69"/>
      <c r="AL1" s="69" t="s">
        <v>36</v>
      </c>
      <c r="AM1" s="69"/>
      <c r="AN1" s="69" t="s">
        <v>1</v>
      </c>
      <c r="AO1" s="69"/>
      <c r="AP1" s="69" t="s">
        <v>32</v>
      </c>
      <c r="AQ1" s="69"/>
      <c r="AR1" s="69" t="s">
        <v>37</v>
      </c>
      <c r="AS1" s="69"/>
    </row>
    <row r="2" spans="1:45">
      <c r="A2" s="6" t="s">
        <v>4</v>
      </c>
      <c r="D2" s="8" t="s">
        <v>4</v>
      </c>
      <c r="E2" s="2" t="s">
        <v>5</v>
      </c>
      <c r="F2" s="2" t="s">
        <v>6</v>
      </c>
      <c r="G2" s="2" t="s">
        <v>38</v>
      </c>
      <c r="H2" s="67" t="s">
        <v>7</v>
      </c>
      <c r="I2" s="68"/>
      <c r="J2" s="67" t="s">
        <v>7</v>
      </c>
      <c r="K2" s="68"/>
      <c r="L2" s="67" t="s">
        <v>8</v>
      </c>
      <c r="M2" s="68"/>
      <c r="N2" s="67" t="s">
        <v>7</v>
      </c>
      <c r="O2" s="68"/>
      <c r="P2" s="63" t="s">
        <v>7</v>
      </c>
      <c r="Q2" s="64"/>
      <c r="R2" s="63" t="s">
        <v>39</v>
      </c>
      <c r="S2" s="64"/>
      <c r="T2" s="63" t="s">
        <v>40</v>
      </c>
      <c r="U2" s="64"/>
      <c r="V2" s="63" t="s">
        <v>41</v>
      </c>
      <c r="W2" s="64"/>
      <c r="X2" s="63" t="s">
        <v>42</v>
      </c>
      <c r="Y2" s="64"/>
      <c r="Z2" s="63" t="s">
        <v>43</v>
      </c>
      <c r="AA2" s="64"/>
      <c r="AB2" s="63" t="s">
        <v>42</v>
      </c>
      <c r="AC2" s="64"/>
      <c r="AD2" s="63" t="s">
        <v>7</v>
      </c>
      <c r="AE2" s="64"/>
      <c r="AF2" s="63" t="s">
        <v>42</v>
      </c>
      <c r="AG2" s="64"/>
      <c r="AH2" s="63" t="s">
        <v>44</v>
      </c>
      <c r="AI2" s="64"/>
      <c r="AJ2" s="63" t="s">
        <v>7</v>
      </c>
      <c r="AK2" s="64"/>
      <c r="AL2" s="63" t="s">
        <v>9</v>
      </c>
      <c r="AM2" s="64"/>
      <c r="AN2" s="63" t="s">
        <v>9</v>
      </c>
      <c r="AO2" s="64"/>
      <c r="AP2" s="63" t="s">
        <v>9</v>
      </c>
      <c r="AQ2" s="64"/>
      <c r="AR2" s="63" t="s">
        <v>9</v>
      </c>
      <c r="AS2" s="64"/>
    </row>
    <row r="3" spans="1:45">
      <c r="A3" s="6" t="s">
        <v>10</v>
      </c>
      <c r="D3" s="8" t="s">
        <v>10</v>
      </c>
      <c r="F3" s="2" t="s">
        <v>11</v>
      </c>
      <c r="G3" s="2" t="s">
        <v>45</v>
      </c>
      <c r="H3" s="65" t="s">
        <v>12</v>
      </c>
      <c r="I3" s="66"/>
      <c r="J3" s="65" t="s">
        <v>46</v>
      </c>
      <c r="K3" s="66"/>
      <c r="L3" s="65" t="s">
        <v>47</v>
      </c>
      <c r="M3" s="66"/>
      <c r="N3" s="65" t="s">
        <v>48</v>
      </c>
      <c r="O3" s="66"/>
      <c r="P3" s="61" t="s">
        <v>13</v>
      </c>
      <c r="Q3" s="62"/>
      <c r="R3" s="61" t="s">
        <v>14</v>
      </c>
      <c r="S3" s="62"/>
      <c r="T3" s="61" t="s">
        <v>15</v>
      </c>
      <c r="U3" s="62"/>
      <c r="V3" s="61" t="s">
        <v>16</v>
      </c>
      <c r="W3" s="62"/>
      <c r="X3" s="61" t="s">
        <v>17</v>
      </c>
      <c r="Y3" s="62"/>
      <c r="Z3" s="61" t="s">
        <v>18</v>
      </c>
      <c r="AA3" s="62"/>
      <c r="AB3" s="61" t="s">
        <v>49</v>
      </c>
      <c r="AC3" s="62"/>
      <c r="AD3" s="61" t="s">
        <v>19</v>
      </c>
      <c r="AE3" s="62"/>
      <c r="AF3" s="61" t="s">
        <v>50</v>
      </c>
      <c r="AG3" s="62"/>
      <c r="AH3" s="61" t="s">
        <v>20</v>
      </c>
      <c r="AI3" s="62"/>
      <c r="AJ3" s="61" t="s">
        <v>21</v>
      </c>
      <c r="AK3" s="62"/>
      <c r="AL3" s="61" t="s">
        <v>51</v>
      </c>
      <c r="AM3" s="62"/>
      <c r="AN3" s="61" t="s">
        <v>52</v>
      </c>
      <c r="AO3" s="62"/>
      <c r="AP3" s="61" t="s">
        <v>53</v>
      </c>
      <c r="AQ3" s="62"/>
      <c r="AR3" s="61" t="s">
        <v>54</v>
      </c>
      <c r="AS3" s="62"/>
    </row>
    <row r="4" spans="1:45" s="45" customFormat="1" ht="16.5" thickBot="1">
      <c r="A4" s="10" t="s">
        <v>22</v>
      </c>
      <c r="B4" s="2" t="s">
        <v>55</v>
      </c>
      <c r="C4" s="7" t="s">
        <v>56</v>
      </c>
      <c r="D4" s="8" t="s">
        <v>22</v>
      </c>
      <c r="E4" s="2" t="s">
        <v>23</v>
      </c>
      <c r="F4" s="2" t="s">
        <v>24</v>
      </c>
      <c r="G4" s="2" t="s">
        <v>57</v>
      </c>
      <c r="H4" s="11" t="s">
        <v>25</v>
      </c>
      <c r="I4" s="12" t="s">
        <v>26</v>
      </c>
      <c r="J4" s="11" t="s">
        <v>25</v>
      </c>
      <c r="K4" s="12" t="s">
        <v>26</v>
      </c>
      <c r="L4" s="11" t="s">
        <v>25</v>
      </c>
      <c r="M4" s="12" t="s">
        <v>26</v>
      </c>
      <c r="N4" s="11" t="s">
        <v>25</v>
      </c>
      <c r="O4" s="12" t="s">
        <v>26</v>
      </c>
      <c r="P4" s="13" t="s">
        <v>25</v>
      </c>
      <c r="Q4" s="14" t="s">
        <v>26</v>
      </c>
      <c r="R4" s="13" t="s">
        <v>25</v>
      </c>
      <c r="S4" s="14" t="s">
        <v>26</v>
      </c>
      <c r="T4" s="13" t="s">
        <v>25</v>
      </c>
      <c r="U4" s="14" t="s">
        <v>26</v>
      </c>
      <c r="V4" s="13" t="s">
        <v>25</v>
      </c>
      <c r="W4" s="14" t="s">
        <v>26</v>
      </c>
      <c r="X4" s="13" t="s">
        <v>25</v>
      </c>
      <c r="Y4" s="14" t="s">
        <v>26</v>
      </c>
      <c r="Z4" s="13" t="s">
        <v>25</v>
      </c>
      <c r="AA4" s="14" t="s">
        <v>26</v>
      </c>
      <c r="AB4" s="13" t="s">
        <v>25</v>
      </c>
      <c r="AC4" s="14" t="s">
        <v>26</v>
      </c>
      <c r="AD4" s="13" t="s">
        <v>25</v>
      </c>
      <c r="AE4" s="14" t="s">
        <v>26</v>
      </c>
      <c r="AF4" s="13" t="s">
        <v>25</v>
      </c>
      <c r="AG4" s="14" t="s">
        <v>26</v>
      </c>
      <c r="AH4" s="13" t="s">
        <v>25</v>
      </c>
      <c r="AI4" s="14" t="s">
        <v>26</v>
      </c>
      <c r="AJ4" s="13" t="s">
        <v>25</v>
      </c>
      <c r="AK4" s="14" t="s">
        <v>26</v>
      </c>
      <c r="AL4" s="13" t="s">
        <v>27</v>
      </c>
      <c r="AM4" s="14" t="s">
        <v>26</v>
      </c>
      <c r="AN4" s="13" t="s">
        <v>27</v>
      </c>
      <c r="AO4" s="14" t="s">
        <v>26</v>
      </c>
      <c r="AP4" s="13" t="s">
        <v>27</v>
      </c>
      <c r="AQ4" s="14" t="s">
        <v>26</v>
      </c>
      <c r="AR4" s="13" t="s">
        <v>27</v>
      </c>
      <c r="AS4" s="14" t="s">
        <v>26</v>
      </c>
    </row>
    <row r="5" spans="1:45" s="5" customFormat="1">
      <c r="A5" s="6">
        <v>1</v>
      </c>
      <c r="B5" s="15" t="s">
        <v>58</v>
      </c>
      <c r="C5" s="15" t="s">
        <v>59</v>
      </c>
      <c r="D5" s="8">
        <v>1</v>
      </c>
      <c r="E5" s="16">
        <v>0</v>
      </c>
      <c r="F5" s="2">
        <v>2000</v>
      </c>
      <c r="G5" s="2">
        <v>3</v>
      </c>
      <c r="H5" s="17"/>
      <c r="I5" s="18" t="s">
        <v>254</v>
      </c>
      <c r="J5" s="17"/>
      <c r="K5" s="18" t="s">
        <v>254</v>
      </c>
      <c r="L5" s="17">
        <v>1</v>
      </c>
      <c r="M5" s="18">
        <v>700</v>
      </c>
      <c r="N5" s="17"/>
      <c r="O5" s="18" t="s">
        <v>254</v>
      </c>
      <c r="P5" s="19"/>
      <c r="Q5" s="20" t="s">
        <v>254</v>
      </c>
      <c r="R5" s="19"/>
      <c r="S5" s="20" t="s">
        <v>254</v>
      </c>
      <c r="T5" s="19"/>
      <c r="U5" s="20" t="s">
        <v>254</v>
      </c>
      <c r="V5" s="19"/>
      <c r="W5" s="20" t="s">
        <v>254</v>
      </c>
      <c r="X5" s="19"/>
      <c r="Y5" s="20" t="s">
        <v>254</v>
      </c>
      <c r="Z5" s="19"/>
      <c r="AA5" s="20" t="s">
        <v>254</v>
      </c>
      <c r="AB5" s="19"/>
      <c r="AC5" s="20" t="s">
        <v>254</v>
      </c>
      <c r="AD5" s="19"/>
      <c r="AE5" s="20" t="s">
        <v>254</v>
      </c>
      <c r="AF5" s="19"/>
      <c r="AG5" s="20" t="s">
        <v>254</v>
      </c>
      <c r="AH5" s="19"/>
      <c r="AI5" s="20" t="s">
        <v>254</v>
      </c>
      <c r="AJ5" s="19"/>
      <c r="AK5" s="20" t="s">
        <v>254</v>
      </c>
      <c r="AL5" s="19"/>
      <c r="AM5" s="20" t="s">
        <v>254</v>
      </c>
      <c r="AN5" s="19"/>
      <c r="AO5" s="20" t="s">
        <v>254</v>
      </c>
      <c r="AP5" s="19">
        <v>1</v>
      </c>
      <c r="AQ5" s="20">
        <v>1000</v>
      </c>
      <c r="AR5" s="19">
        <v>1</v>
      </c>
      <c r="AS5" s="20">
        <v>300</v>
      </c>
    </row>
    <row r="6" spans="1:45" s="5" customFormat="1">
      <c r="A6" s="6">
        <v>2</v>
      </c>
      <c r="B6" s="15" t="s">
        <v>60</v>
      </c>
      <c r="C6" s="15" t="s">
        <v>59</v>
      </c>
      <c r="D6" s="8">
        <v>6</v>
      </c>
      <c r="E6" s="16">
        <v>4</v>
      </c>
      <c r="F6" s="2">
        <v>980</v>
      </c>
      <c r="G6" s="2">
        <v>3</v>
      </c>
      <c r="H6" s="17"/>
      <c r="I6" s="18" t="s">
        <v>254</v>
      </c>
      <c r="J6" s="17"/>
      <c r="K6" s="18" t="s">
        <v>254</v>
      </c>
      <c r="L6" s="17">
        <v>4</v>
      </c>
      <c r="M6" s="18">
        <v>385</v>
      </c>
      <c r="N6" s="17"/>
      <c r="O6" s="18" t="s">
        <v>254</v>
      </c>
      <c r="P6" s="19"/>
      <c r="Q6" s="20" t="s">
        <v>254</v>
      </c>
      <c r="R6" s="19"/>
      <c r="S6" s="20" t="s">
        <v>254</v>
      </c>
      <c r="T6" s="19"/>
      <c r="U6" s="20" t="s">
        <v>254</v>
      </c>
      <c r="V6" s="19"/>
      <c r="W6" s="20" t="s">
        <v>254</v>
      </c>
      <c r="X6" s="19"/>
      <c r="Y6" s="20" t="s">
        <v>254</v>
      </c>
      <c r="Z6" s="19"/>
      <c r="AA6" s="20" t="s">
        <v>254</v>
      </c>
      <c r="AB6" s="19"/>
      <c r="AC6" s="20" t="s">
        <v>254</v>
      </c>
      <c r="AD6" s="19"/>
      <c r="AE6" s="20" t="s">
        <v>254</v>
      </c>
      <c r="AF6" s="19"/>
      <c r="AG6" s="20" t="s">
        <v>254</v>
      </c>
      <c r="AH6" s="19"/>
      <c r="AI6" s="20" t="s">
        <v>254</v>
      </c>
      <c r="AJ6" s="19"/>
      <c r="AK6" s="20" t="s">
        <v>254</v>
      </c>
      <c r="AL6" s="19"/>
      <c r="AM6" s="20" t="s">
        <v>254</v>
      </c>
      <c r="AN6" s="19"/>
      <c r="AO6" s="20" t="s">
        <v>254</v>
      </c>
      <c r="AP6" s="19">
        <v>3.5</v>
      </c>
      <c r="AQ6" s="20">
        <v>400</v>
      </c>
      <c r="AR6" s="19">
        <v>2</v>
      </c>
      <c r="AS6" s="20">
        <v>195</v>
      </c>
    </row>
    <row r="7" spans="1:45" s="5" customFormat="1">
      <c r="A7" s="6">
        <v>3</v>
      </c>
      <c r="B7" s="15" t="s">
        <v>61</v>
      </c>
      <c r="C7" s="15" t="s">
        <v>62</v>
      </c>
      <c r="D7" s="8">
        <v>4</v>
      </c>
      <c r="E7" s="16">
        <v>1</v>
      </c>
      <c r="F7" s="2">
        <v>918</v>
      </c>
      <c r="G7" s="2">
        <v>8</v>
      </c>
      <c r="H7" s="17"/>
      <c r="I7" s="18" t="s">
        <v>254</v>
      </c>
      <c r="J7" s="17"/>
      <c r="K7" s="18" t="s">
        <v>254</v>
      </c>
      <c r="L7" s="17">
        <v>8</v>
      </c>
      <c r="M7" s="18">
        <v>280</v>
      </c>
      <c r="N7" s="17"/>
      <c r="O7" s="18" t="s">
        <v>254</v>
      </c>
      <c r="P7" s="19">
        <v>2</v>
      </c>
      <c r="Q7" s="20">
        <v>54</v>
      </c>
      <c r="R7" s="19"/>
      <c r="S7" s="20" t="s">
        <v>254</v>
      </c>
      <c r="T7" s="19"/>
      <c r="U7" s="20" t="s">
        <v>254</v>
      </c>
      <c r="V7" s="19"/>
      <c r="W7" s="20" t="s">
        <v>254</v>
      </c>
      <c r="X7" s="19"/>
      <c r="Y7" s="20" t="s">
        <v>254</v>
      </c>
      <c r="Z7" s="19">
        <v>3.5</v>
      </c>
      <c r="AA7" s="20">
        <v>63</v>
      </c>
      <c r="AB7" s="19"/>
      <c r="AC7" s="20" t="s">
        <v>254</v>
      </c>
      <c r="AD7" s="19">
        <v>2</v>
      </c>
      <c r="AE7" s="20">
        <v>54</v>
      </c>
      <c r="AF7" s="19"/>
      <c r="AG7" s="20" t="s">
        <v>254</v>
      </c>
      <c r="AH7" s="19">
        <v>1</v>
      </c>
      <c r="AI7" s="20">
        <v>32</v>
      </c>
      <c r="AJ7" s="19"/>
      <c r="AK7" s="20" t="s">
        <v>254</v>
      </c>
      <c r="AL7" s="19">
        <v>3.5</v>
      </c>
      <c r="AM7" s="20">
        <v>250</v>
      </c>
      <c r="AN7" s="19"/>
      <c r="AO7" s="20" t="s">
        <v>254</v>
      </c>
      <c r="AP7" s="19">
        <v>8</v>
      </c>
      <c r="AQ7" s="20">
        <v>250</v>
      </c>
      <c r="AR7" s="19">
        <v>8</v>
      </c>
      <c r="AS7" s="20">
        <v>75</v>
      </c>
    </row>
    <row r="8" spans="1:45" s="5" customFormat="1">
      <c r="A8" s="6">
        <v>4</v>
      </c>
      <c r="B8" s="15" t="s">
        <v>63</v>
      </c>
      <c r="C8" s="15" t="s">
        <v>59</v>
      </c>
      <c r="D8" s="8">
        <v>7</v>
      </c>
      <c r="E8" s="16">
        <v>3</v>
      </c>
      <c r="F8" s="2">
        <v>885</v>
      </c>
      <c r="G8" s="2">
        <v>4</v>
      </c>
      <c r="H8" s="17"/>
      <c r="I8" s="18" t="s">
        <v>254</v>
      </c>
      <c r="J8" s="17"/>
      <c r="K8" s="18" t="s">
        <v>254</v>
      </c>
      <c r="L8" s="17">
        <v>8</v>
      </c>
      <c r="M8" s="18">
        <v>280</v>
      </c>
      <c r="N8" s="17"/>
      <c r="O8" s="18" t="s">
        <v>254</v>
      </c>
      <c r="P8" s="19"/>
      <c r="Q8" s="20" t="s">
        <v>254</v>
      </c>
      <c r="R8" s="19"/>
      <c r="S8" s="20" t="s">
        <v>254</v>
      </c>
      <c r="T8" s="19"/>
      <c r="U8" s="20" t="s">
        <v>254</v>
      </c>
      <c r="V8" s="19"/>
      <c r="W8" s="20" t="s">
        <v>254</v>
      </c>
      <c r="X8" s="19"/>
      <c r="Y8" s="20" t="s">
        <v>254</v>
      </c>
      <c r="Z8" s="19">
        <v>2</v>
      </c>
      <c r="AA8" s="20">
        <v>85</v>
      </c>
      <c r="AB8" s="19"/>
      <c r="AC8" s="20" t="s">
        <v>254</v>
      </c>
      <c r="AD8" s="19"/>
      <c r="AE8" s="20" t="s">
        <v>254</v>
      </c>
      <c r="AF8" s="19"/>
      <c r="AG8" s="20" t="s">
        <v>254</v>
      </c>
      <c r="AH8" s="19"/>
      <c r="AI8" s="20" t="s">
        <v>254</v>
      </c>
      <c r="AJ8" s="19"/>
      <c r="AK8" s="20" t="s">
        <v>254</v>
      </c>
      <c r="AL8" s="19"/>
      <c r="AM8" s="20" t="s">
        <v>254</v>
      </c>
      <c r="AN8" s="19"/>
      <c r="AO8" s="20" t="s">
        <v>254</v>
      </c>
      <c r="AP8" s="19">
        <v>3.5</v>
      </c>
      <c r="AQ8" s="20">
        <v>400</v>
      </c>
      <c r="AR8" s="19">
        <v>3.5</v>
      </c>
      <c r="AS8" s="20">
        <v>120</v>
      </c>
    </row>
    <row r="9" spans="1:45" s="5" customFormat="1">
      <c r="A9" s="6">
        <v>5</v>
      </c>
      <c r="B9" s="15" t="s">
        <v>64</v>
      </c>
      <c r="C9" s="15" t="s">
        <v>65</v>
      </c>
      <c r="D9" s="8">
        <v>5</v>
      </c>
      <c r="E9" s="16">
        <v>0</v>
      </c>
      <c r="F9" s="2">
        <v>654</v>
      </c>
      <c r="G9" s="2">
        <v>5</v>
      </c>
      <c r="H9" s="17"/>
      <c r="I9" s="18" t="s">
        <v>254</v>
      </c>
      <c r="J9" s="17"/>
      <c r="K9" s="18" t="s">
        <v>254</v>
      </c>
      <c r="L9" s="17">
        <v>16</v>
      </c>
      <c r="M9" s="18">
        <v>176</v>
      </c>
      <c r="N9" s="17"/>
      <c r="O9" s="18" t="s">
        <v>254</v>
      </c>
      <c r="P9" s="19">
        <v>1</v>
      </c>
      <c r="Q9" s="20">
        <v>64</v>
      </c>
      <c r="R9" s="19"/>
      <c r="S9" s="20" t="s">
        <v>254</v>
      </c>
      <c r="T9" s="19"/>
      <c r="U9" s="20" t="s">
        <v>254</v>
      </c>
      <c r="V9" s="19"/>
      <c r="W9" s="20" t="s">
        <v>254</v>
      </c>
      <c r="X9" s="19"/>
      <c r="Y9" s="20" t="s">
        <v>254</v>
      </c>
      <c r="Z9" s="19">
        <v>1</v>
      </c>
      <c r="AA9" s="20">
        <v>100</v>
      </c>
      <c r="AB9" s="19"/>
      <c r="AC9" s="20" t="s">
        <v>254</v>
      </c>
      <c r="AD9" s="19">
        <v>1</v>
      </c>
      <c r="AE9" s="20">
        <v>64</v>
      </c>
      <c r="AF9" s="19"/>
      <c r="AG9" s="20" t="s">
        <v>254</v>
      </c>
      <c r="AH9" s="19"/>
      <c r="AI9" s="20" t="s">
        <v>254</v>
      </c>
      <c r="AJ9" s="19"/>
      <c r="AK9" s="20" t="s">
        <v>254</v>
      </c>
      <c r="AL9" s="19"/>
      <c r="AM9" s="20" t="s">
        <v>254</v>
      </c>
      <c r="AN9" s="19"/>
      <c r="AO9" s="20" t="s">
        <v>254</v>
      </c>
      <c r="AP9" s="19">
        <v>8</v>
      </c>
      <c r="AQ9" s="20">
        <v>250</v>
      </c>
      <c r="AR9" s="19"/>
      <c r="AS9" s="20" t="s">
        <v>254</v>
      </c>
    </row>
    <row r="10" spans="1:45" s="5" customFormat="1">
      <c r="A10" s="6">
        <v>6</v>
      </c>
      <c r="B10" s="15" t="s">
        <v>66</v>
      </c>
      <c r="C10" s="15" t="s">
        <v>67</v>
      </c>
      <c r="D10" s="8">
        <v>14</v>
      </c>
      <c r="E10" s="16">
        <v>8</v>
      </c>
      <c r="F10" s="2">
        <v>616</v>
      </c>
      <c r="G10" s="2">
        <v>3</v>
      </c>
      <c r="H10" s="17"/>
      <c r="I10" s="18" t="s">
        <v>254</v>
      </c>
      <c r="J10" s="17"/>
      <c r="K10" s="18" t="s">
        <v>254</v>
      </c>
      <c r="L10" s="17">
        <v>16</v>
      </c>
      <c r="M10" s="18">
        <v>176</v>
      </c>
      <c r="N10" s="17"/>
      <c r="O10" s="18" t="s">
        <v>254</v>
      </c>
      <c r="P10" s="19">
        <v>3.5</v>
      </c>
      <c r="Q10" s="20">
        <v>40</v>
      </c>
      <c r="R10" s="19"/>
      <c r="S10" s="20" t="s">
        <v>254</v>
      </c>
      <c r="T10" s="19"/>
      <c r="U10" s="20" t="s">
        <v>254</v>
      </c>
      <c r="V10" s="19"/>
      <c r="W10" s="20" t="s">
        <v>254</v>
      </c>
      <c r="X10" s="19"/>
      <c r="Y10" s="20" t="s">
        <v>254</v>
      </c>
      <c r="Z10" s="19"/>
      <c r="AA10" s="20" t="s">
        <v>254</v>
      </c>
      <c r="AB10" s="19"/>
      <c r="AC10" s="20" t="s">
        <v>254</v>
      </c>
      <c r="AD10" s="19"/>
      <c r="AE10" s="20" t="s">
        <v>254</v>
      </c>
      <c r="AF10" s="19"/>
      <c r="AG10" s="20" t="s">
        <v>254</v>
      </c>
      <c r="AH10" s="19"/>
      <c r="AI10" s="20" t="s">
        <v>254</v>
      </c>
      <c r="AJ10" s="19"/>
      <c r="AK10" s="20" t="s">
        <v>254</v>
      </c>
      <c r="AL10" s="19">
        <v>2</v>
      </c>
      <c r="AM10" s="20">
        <v>400</v>
      </c>
      <c r="AN10" s="19"/>
      <c r="AO10" s="20" t="s">
        <v>254</v>
      </c>
      <c r="AP10" s="19"/>
      <c r="AQ10" s="20" t="s">
        <v>254</v>
      </c>
      <c r="AR10" s="19"/>
      <c r="AS10" s="20" t="s">
        <v>254</v>
      </c>
    </row>
    <row r="11" spans="1:45" s="5" customFormat="1">
      <c r="A11" s="6">
        <v>7</v>
      </c>
      <c r="B11" s="15" t="s">
        <v>68</v>
      </c>
      <c r="C11" s="15" t="s">
        <v>69</v>
      </c>
      <c r="D11" s="8"/>
      <c r="E11" s="16"/>
      <c r="F11" s="2">
        <v>595</v>
      </c>
      <c r="G11" s="2">
        <v>1</v>
      </c>
      <c r="H11" s="17"/>
      <c r="I11" s="18" t="s">
        <v>254</v>
      </c>
      <c r="J11" s="17"/>
      <c r="K11" s="18" t="s">
        <v>254</v>
      </c>
      <c r="L11" s="17">
        <v>2</v>
      </c>
      <c r="M11" s="18">
        <v>595</v>
      </c>
      <c r="N11" s="17"/>
      <c r="O11" s="18" t="s">
        <v>254</v>
      </c>
      <c r="P11" s="19"/>
      <c r="Q11" s="20" t="s">
        <v>254</v>
      </c>
      <c r="R11" s="19"/>
      <c r="S11" s="20" t="s">
        <v>254</v>
      </c>
      <c r="T11" s="19"/>
      <c r="U11" s="20" t="s">
        <v>254</v>
      </c>
      <c r="V11" s="19"/>
      <c r="W11" s="20" t="s">
        <v>254</v>
      </c>
      <c r="X11" s="19"/>
      <c r="Y11" s="20" t="s">
        <v>254</v>
      </c>
      <c r="Z11" s="19"/>
      <c r="AA11" s="20" t="s">
        <v>254</v>
      </c>
      <c r="AB11" s="19"/>
      <c r="AC11" s="20" t="s">
        <v>254</v>
      </c>
      <c r="AD11" s="19"/>
      <c r="AE11" s="20" t="s">
        <v>254</v>
      </c>
      <c r="AF11" s="19"/>
      <c r="AG11" s="20" t="s">
        <v>254</v>
      </c>
      <c r="AH11" s="19"/>
      <c r="AI11" s="20" t="s">
        <v>254</v>
      </c>
      <c r="AJ11" s="19"/>
      <c r="AK11" s="20" t="s">
        <v>254</v>
      </c>
      <c r="AL11" s="19"/>
      <c r="AM11" s="20" t="s">
        <v>254</v>
      </c>
      <c r="AN11" s="19"/>
      <c r="AO11" s="20" t="s">
        <v>254</v>
      </c>
      <c r="AP11" s="19"/>
      <c r="AQ11" s="20" t="s">
        <v>254</v>
      </c>
      <c r="AR11" s="19"/>
      <c r="AS11" s="20" t="s">
        <v>254</v>
      </c>
    </row>
    <row r="12" spans="1:45" s="5" customFormat="1">
      <c r="A12" s="6">
        <v>8</v>
      </c>
      <c r="B12" s="15" t="s">
        <v>70</v>
      </c>
      <c r="C12" s="15" t="s">
        <v>71</v>
      </c>
      <c r="D12" s="8">
        <v>2</v>
      </c>
      <c r="E12" s="16">
        <v>-6</v>
      </c>
      <c r="F12" s="2">
        <v>490</v>
      </c>
      <c r="G12" s="2">
        <v>1</v>
      </c>
      <c r="H12" s="17"/>
      <c r="I12" s="18" t="s">
        <v>254</v>
      </c>
      <c r="J12" s="17"/>
      <c r="K12" s="18" t="s">
        <v>254</v>
      </c>
      <c r="L12" s="17">
        <v>3</v>
      </c>
      <c r="M12" s="18">
        <v>490</v>
      </c>
      <c r="N12" s="17"/>
      <c r="O12" s="18" t="s">
        <v>254</v>
      </c>
      <c r="P12" s="19"/>
      <c r="Q12" s="20" t="s">
        <v>254</v>
      </c>
      <c r="R12" s="19"/>
      <c r="S12" s="20" t="s">
        <v>254</v>
      </c>
      <c r="T12" s="19"/>
      <c r="U12" s="20" t="s">
        <v>254</v>
      </c>
      <c r="V12" s="19"/>
      <c r="W12" s="20" t="s">
        <v>254</v>
      </c>
      <c r="X12" s="19"/>
      <c r="Y12" s="20" t="s">
        <v>254</v>
      </c>
      <c r="Z12" s="19"/>
      <c r="AA12" s="20" t="s">
        <v>254</v>
      </c>
      <c r="AB12" s="19"/>
      <c r="AC12" s="20" t="s">
        <v>254</v>
      </c>
      <c r="AD12" s="19"/>
      <c r="AE12" s="20" t="s">
        <v>254</v>
      </c>
      <c r="AF12" s="19"/>
      <c r="AG12" s="20" t="s">
        <v>254</v>
      </c>
      <c r="AH12" s="19"/>
      <c r="AI12" s="20" t="s">
        <v>254</v>
      </c>
      <c r="AJ12" s="19"/>
      <c r="AK12" s="20" t="s">
        <v>254</v>
      </c>
      <c r="AL12" s="19"/>
      <c r="AM12" s="20" t="s">
        <v>254</v>
      </c>
      <c r="AN12" s="19"/>
      <c r="AO12" s="20" t="s">
        <v>254</v>
      </c>
      <c r="AP12" s="19"/>
      <c r="AQ12" s="20" t="s">
        <v>254</v>
      </c>
      <c r="AR12" s="19"/>
      <c r="AS12" s="20" t="s">
        <v>254</v>
      </c>
    </row>
    <row r="13" spans="1:45" s="5" customFormat="1">
      <c r="A13" s="6">
        <v>9</v>
      </c>
      <c r="B13" s="15" t="s">
        <v>72</v>
      </c>
      <c r="C13" s="15" t="s">
        <v>73</v>
      </c>
      <c r="D13" s="8">
        <v>19</v>
      </c>
      <c r="E13" s="16">
        <v>10</v>
      </c>
      <c r="F13" s="2">
        <v>374</v>
      </c>
      <c r="G13" s="2">
        <v>6</v>
      </c>
      <c r="H13" s="17"/>
      <c r="I13" s="18" t="s">
        <v>254</v>
      </c>
      <c r="J13" s="17">
        <v>1</v>
      </c>
      <c r="K13" s="18">
        <v>64</v>
      </c>
      <c r="L13" s="17">
        <v>16</v>
      </c>
      <c r="M13" s="18">
        <v>176</v>
      </c>
      <c r="N13" s="17">
        <v>2</v>
      </c>
      <c r="O13" s="18">
        <v>54</v>
      </c>
      <c r="P13" s="19"/>
      <c r="Q13" s="20" t="s">
        <v>254</v>
      </c>
      <c r="R13" s="19"/>
      <c r="S13" s="20" t="s">
        <v>254</v>
      </c>
      <c r="T13" s="19"/>
      <c r="U13" s="20" t="s">
        <v>254</v>
      </c>
      <c r="V13" s="19"/>
      <c r="W13" s="20" t="s">
        <v>254</v>
      </c>
      <c r="X13" s="19"/>
      <c r="Y13" s="20" t="s">
        <v>254</v>
      </c>
      <c r="Z13" s="19">
        <v>8</v>
      </c>
      <c r="AA13" s="20">
        <v>40</v>
      </c>
      <c r="AB13" s="19">
        <v>1</v>
      </c>
      <c r="AC13" s="20">
        <v>30</v>
      </c>
      <c r="AD13" s="19">
        <v>3.5</v>
      </c>
      <c r="AE13" s="20">
        <v>40</v>
      </c>
      <c r="AF13" s="19"/>
      <c r="AG13" s="20" t="s">
        <v>254</v>
      </c>
      <c r="AH13" s="19"/>
      <c r="AI13" s="20" t="s">
        <v>254</v>
      </c>
      <c r="AJ13" s="19"/>
      <c r="AK13" s="20" t="s">
        <v>254</v>
      </c>
      <c r="AL13" s="19"/>
      <c r="AM13" s="20" t="s">
        <v>254</v>
      </c>
      <c r="AN13" s="19"/>
      <c r="AO13" s="20" t="s">
        <v>254</v>
      </c>
      <c r="AP13" s="19"/>
      <c r="AQ13" s="20" t="s">
        <v>254</v>
      </c>
      <c r="AR13" s="19"/>
      <c r="AS13" s="20" t="s">
        <v>254</v>
      </c>
    </row>
    <row r="14" spans="1:45" s="5" customFormat="1">
      <c r="A14" s="6">
        <v>10</v>
      </c>
      <c r="B14" s="15" t="s">
        <v>74</v>
      </c>
      <c r="C14" s="15" t="s">
        <v>75</v>
      </c>
      <c r="D14" s="8">
        <v>29</v>
      </c>
      <c r="E14" s="16">
        <v>19</v>
      </c>
      <c r="F14" s="2">
        <v>357</v>
      </c>
      <c r="G14" s="2">
        <v>4</v>
      </c>
      <c r="H14" s="17"/>
      <c r="I14" s="18" t="s">
        <v>254</v>
      </c>
      <c r="J14" s="17"/>
      <c r="K14" s="18" t="s">
        <v>254</v>
      </c>
      <c r="L14" s="17">
        <v>8</v>
      </c>
      <c r="M14" s="18">
        <v>280</v>
      </c>
      <c r="N14" s="17"/>
      <c r="O14" s="18" t="s">
        <v>254</v>
      </c>
      <c r="P14" s="19">
        <v>8</v>
      </c>
      <c r="Q14" s="20">
        <v>26</v>
      </c>
      <c r="R14" s="19"/>
      <c r="S14" s="20" t="s">
        <v>254</v>
      </c>
      <c r="T14" s="19"/>
      <c r="U14" s="20" t="s">
        <v>254</v>
      </c>
      <c r="V14" s="19"/>
      <c r="W14" s="20" t="s">
        <v>254</v>
      </c>
      <c r="X14" s="19"/>
      <c r="Y14" s="20" t="s">
        <v>254</v>
      </c>
      <c r="Z14" s="19">
        <v>16</v>
      </c>
      <c r="AA14" s="20">
        <v>25</v>
      </c>
      <c r="AB14" s="19"/>
      <c r="AC14" s="20" t="s">
        <v>254</v>
      </c>
      <c r="AD14" s="19"/>
      <c r="AE14" s="20" t="s">
        <v>254</v>
      </c>
      <c r="AF14" s="19"/>
      <c r="AG14" s="20" t="s">
        <v>254</v>
      </c>
      <c r="AH14" s="19"/>
      <c r="AI14" s="20" t="s">
        <v>254</v>
      </c>
      <c r="AJ14" s="19">
        <v>8</v>
      </c>
      <c r="AK14" s="20">
        <v>26</v>
      </c>
      <c r="AL14" s="19"/>
      <c r="AM14" s="20" t="s">
        <v>254</v>
      </c>
      <c r="AN14" s="19"/>
      <c r="AO14" s="20" t="s">
        <v>254</v>
      </c>
      <c r="AP14" s="19"/>
      <c r="AQ14" s="20" t="s">
        <v>254</v>
      </c>
      <c r="AR14" s="19"/>
      <c r="AS14" s="20" t="s">
        <v>254</v>
      </c>
    </row>
    <row r="15" spans="1:45" s="5" customFormat="1">
      <c r="A15" s="6">
        <v>11</v>
      </c>
      <c r="B15" s="15" t="s">
        <v>76</v>
      </c>
      <c r="C15" s="15" t="s">
        <v>77</v>
      </c>
      <c r="D15" s="8">
        <v>15</v>
      </c>
      <c r="E15" s="16">
        <v>4</v>
      </c>
      <c r="F15" s="2">
        <v>306</v>
      </c>
      <c r="G15" s="2">
        <v>2</v>
      </c>
      <c r="H15" s="17"/>
      <c r="I15" s="18" t="s">
        <v>254</v>
      </c>
      <c r="J15" s="17"/>
      <c r="K15" s="18" t="s">
        <v>254</v>
      </c>
      <c r="L15" s="17">
        <v>8</v>
      </c>
      <c r="M15" s="18">
        <v>280</v>
      </c>
      <c r="N15" s="17">
        <v>8</v>
      </c>
      <c r="O15" s="18">
        <v>26</v>
      </c>
      <c r="P15" s="19"/>
      <c r="Q15" s="20" t="s">
        <v>254</v>
      </c>
      <c r="R15" s="19"/>
      <c r="S15" s="20" t="s">
        <v>254</v>
      </c>
      <c r="T15" s="19"/>
      <c r="U15" s="20" t="s">
        <v>254</v>
      </c>
      <c r="V15" s="19"/>
      <c r="W15" s="20" t="s">
        <v>254</v>
      </c>
      <c r="X15" s="19"/>
      <c r="Y15" s="20" t="s">
        <v>254</v>
      </c>
      <c r="Z15" s="19"/>
      <c r="AA15" s="20" t="s">
        <v>254</v>
      </c>
      <c r="AB15" s="19"/>
      <c r="AC15" s="20" t="s">
        <v>254</v>
      </c>
      <c r="AD15" s="19"/>
      <c r="AE15" s="20" t="s">
        <v>254</v>
      </c>
      <c r="AF15" s="19"/>
      <c r="AG15" s="20" t="s">
        <v>254</v>
      </c>
      <c r="AH15" s="19"/>
      <c r="AI15" s="20" t="s">
        <v>254</v>
      </c>
      <c r="AJ15" s="19"/>
      <c r="AK15" s="20" t="s">
        <v>254</v>
      </c>
      <c r="AL15" s="19"/>
      <c r="AM15" s="20" t="s">
        <v>254</v>
      </c>
      <c r="AN15" s="19"/>
      <c r="AO15" s="20" t="s">
        <v>254</v>
      </c>
      <c r="AP15" s="19"/>
      <c r="AQ15" s="20" t="s">
        <v>254</v>
      </c>
      <c r="AR15" s="19"/>
      <c r="AS15" s="20" t="s">
        <v>254</v>
      </c>
    </row>
    <row r="16" spans="1:45" s="5" customFormat="1">
      <c r="A16" s="6">
        <v>12</v>
      </c>
      <c r="B16" s="15" t="s">
        <v>78</v>
      </c>
      <c r="C16" s="15" t="s">
        <v>59</v>
      </c>
      <c r="D16" s="8">
        <v>10</v>
      </c>
      <c r="E16" s="16">
        <v>-2</v>
      </c>
      <c r="F16" s="2">
        <v>282</v>
      </c>
      <c r="G16" s="2">
        <v>4</v>
      </c>
      <c r="H16" s="17"/>
      <c r="I16" s="18" t="s">
        <v>254</v>
      </c>
      <c r="J16" s="17"/>
      <c r="K16" s="18" t="s">
        <v>254</v>
      </c>
      <c r="L16" s="17">
        <v>16</v>
      </c>
      <c r="M16" s="18">
        <v>176</v>
      </c>
      <c r="N16" s="17"/>
      <c r="O16" s="18" t="s">
        <v>254</v>
      </c>
      <c r="P16" s="19"/>
      <c r="Q16" s="20" t="s">
        <v>254</v>
      </c>
      <c r="R16" s="19"/>
      <c r="S16" s="20" t="s">
        <v>254</v>
      </c>
      <c r="T16" s="19"/>
      <c r="U16" s="20" t="s">
        <v>254</v>
      </c>
      <c r="V16" s="19"/>
      <c r="W16" s="20" t="s">
        <v>254</v>
      </c>
      <c r="X16" s="19"/>
      <c r="Y16" s="20" t="s">
        <v>254</v>
      </c>
      <c r="Z16" s="19">
        <v>8</v>
      </c>
      <c r="AA16" s="20">
        <v>40</v>
      </c>
      <c r="AB16" s="19"/>
      <c r="AC16" s="20" t="s">
        <v>254</v>
      </c>
      <c r="AD16" s="19">
        <v>3.5</v>
      </c>
      <c r="AE16" s="20">
        <v>40</v>
      </c>
      <c r="AF16" s="19"/>
      <c r="AG16" s="20" t="s">
        <v>254</v>
      </c>
      <c r="AH16" s="19"/>
      <c r="AI16" s="20" t="s">
        <v>254</v>
      </c>
      <c r="AJ16" s="19">
        <v>8</v>
      </c>
      <c r="AK16" s="20">
        <v>26</v>
      </c>
      <c r="AL16" s="19"/>
      <c r="AM16" s="20" t="s">
        <v>254</v>
      </c>
      <c r="AN16" s="19"/>
      <c r="AO16" s="20" t="s">
        <v>254</v>
      </c>
      <c r="AP16" s="19"/>
      <c r="AQ16" s="20" t="s">
        <v>254</v>
      </c>
      <c r="AR16" s="19"/>
      <c r="AS16" s="20" t="s">
        <v>254</v>
      </c>
    </row>
    <row r="17" spans="1:45" s="5" customFormat="1">
      <c r="A17" s="6">
        <v>13</v>
      </c>
      <c r="B17" s="15" t="s">
        <v>79</v>
      </c>
      <c r="C17" s="15" t="s">
        <v>80</v>
      </c>
      <c r="D17" s="8">
        <v>21</v>
      </c>
      <c r="E17" s="16">
        <v>8</v>
      </c>
      <c r="F17" s="2">
        <v>264</v>
      </c>
      <c r="G17" s="2">
        <v>3</v>
      </c>
      <c r="H17" s="17"/>
      <c r="I17" s="18" t="s">
        <v>254</v>
      </c>
      <c r="J17" s="17"/>
      <c r="K17" s="18" t="s">
        <v>254</v>
      </c>
      <c r="L17" s="17">
        <v>16</v>
      </c>
      <c r="M17" s="18">
        <v>176</v>
      </c>
      <c r="N17" s="17"/>
      <c r="O17" s="18" t="s">
        <v>254</v>
      </c>
      <c r="P17" s="19"/>
      <c r="Q17" s="20" t="s">
        <v>254</v>
      </c>
      <c r="R17" s="19"/>
      <c r="S17" s="20" t="s">
        <v>254</v>
      </c>
      <c r="T17" s="19"/>
      <c r="U17" s="20" t="s">
        <v>254</v>
      </c>
      <c r="V17" s="19"/>
      <c r="W17" s="20" t="s">
        <v>254</v>
      </c>
      <c r="X17" s="19"/>
      <c r="Y17" s="20" t="s">
        <v>254</v>
      </c>
      <c r="Z17" s="19"/>
      <c r="AA17" s="20" t="s">
        <v>254</v>
      </c>
      <c r="AB17" s="19"/>
      <c r="AC17" s="20" t="s">
        <v>254</v>
      </c>
      <c r="AD17" s="19"/>
      <c r="AE17" s="20" t="s">
        <v>254</v>
      </c>
      <c r="AF17" s="19"/>
      <c r="AG17" s="20" t="s">
        <v>254</v>
      </c>
      <c r="AH17" s="19">
        <v>2</v>
      </c>
      <c r="AI17" s="20">
        <v>24</v>
      </c>
      <c r="AJ17" s="19">
        <v>1</v>
      </c>
      <c r="AK17" s="20">
        <v>64</v>
      </c>
      <c r="AL17" s="19"/>
      <c r="AM17" s="20" t="s">
        <v>254</v>
      </c>
      <c r="AN17" s="19"/>
      <c r="AO17" s="20" t="s">
        <v>254</v>
      </c>
      <c r="AP17" s="19"/>
      <c r="AQ17" s="20" t="s">
        <v>254</v>
      </c>
      <c r="AR17" s="19"/>
      <c r="AS17" s="20" t="s">
        <v>254</v>
      </c>
    </row>
    <row r="18" spans="1:45" s="5" customFormat="1">
      <c r="A18" s="6">
        <v>14</v>
      </c>
      <c r="B18" s="15" t="s">
        <v>81</v>
      </c>
      <c r="C18" s="15" t="s">
        <v>82</v>
      </c>
      <c r="D18" s="8">
        <v>37</v>
      </c>
      <c r="E18" s="16">
        <v>23</v>
      </c>
      <c r="F18" s="2">
        <v>260</v>
      </c>
      <c r="G18" s="2">
        <v>6</v>
      </c>
      <c r="H18" s="17"/>
      <c r="I18" s="18" t="s">
        <v>254</v>
      </c>
      <c r="J18" s="17"/>
      <c r="K18" s="18" t="s">
        <v>254</v>
      </c>
      <c r="L18" s="17">
        <v>128</v>
      </c>
      <c r="M18" s="18">
        <v>49</v>
      </c>
      <c r="N18" s="17">
        <v>1</v>
      </c>
      <c r="O18" s="18">
        <v>64</v>
      </c>
      <c r="P18" s="19">
        <v>8</v>
      </c>
      <c r="Q18" s="20">
        <v>26</v>
      </c>
      <c r="R18" s="19"/>
      <c r="S18" s="20" t="s">
        <v>254</v>
      </c>
      <c r="T18" s="19"/>
      <c r="U18" s="20" t="s">
        <v>254</v>
      </c>
      <c r="V18" s="19"/>
      <c r="W18" s="20" t="s">
        <v>254</v>
      </c>
      <c r="X18" s="19"/>
      <c r="Y18" s="20" t="s">
        <v>254</v>
      </c>
      <c r="Z18" s="19">
        <v>3.5</v>
      </c>
      <c r="AA18" s="20">
        <v>63</v>
      </c>
      <c r="AB18" s="19"/>
      <c r="AC18" s="20" t="s">
        <v>254</v>
      </c>
      <c r="AD18" s="19"/>
      <c r="AE18" s="20" t="s">
        <v>254</v>
      </c>
      <c r="AF18" s="19">
        <v>1</v>
      </c>
      <c r="AG18" s="20">
        <v>30</v>
      </c>
      <c r="AH18" s="19"/>
      <c r="AI18" s="20" t="s">
        <v>254</v>
      </c>
      <c r="AJ18" s="19">
        <v>2</v>
      </c>
      <c r="AK18" s="20">
        <v>54</v>
      </c>
      <c r="AL18" s="19"/>
      <c r="AM18" s="20" t="s">
        <v>254</v>
      </c>
      <c r="AN18" s="19"/>
      <c r="AO18" s="20" t="s">
        <v>254</v>
      </c>
      <c r="AP18" s="19"/>
      <c r="AQ18" s="20" t="s">
        <v>254</v>
      </c>
      <c r="AR18" s="19"/>
      <c r="AS18" s="20" t="s">
        <v>254</v>
      </c>
    </row>
    <row r="19" spans="1:45" s="5" customFormat="1">
      <c r="A19" s="6">
        <v>15</v>
      </c>
      <c r="B19" s="15" t="s">
        <v>83</v>
      </c>
      <c r="C19" s="15" t="s">
        <v>84</v>
      </c>
      <c r="D19" s="8">
        <v>33</v>
      </c>
      <c r="E19" s="16">
        <v>18</v>
      </c>
      <c r="F19" s="2">
        <v>245</v>
      </c>
      <c r="G19" s="2">
        <v>6</v>
      </c>
      <c r="H19" s="17">
        <v>1</v>
      </c>
      <c r="I19" s="18">
        <v>64</v>
      </c>
      <c r="J19" s="17"/>
      <c r="K19" s="18" t="s">
        <v>254</v>
      </c>
      <c r="L19" s="17">
        <v>32</v>
      </c>
      <c r="M19" s="18">
        <v>105</v>
      </c>
      <c r="N19" s="17">
        <v>8</v>
      </c>
      <c r="O19" s="18">
        <v>26</v>
      </c>
      <c r="P19" s="19"/>
      <c r="Q19" s="20" t="s">
        <v>254</v>
      </c>
      <c r="R19" s="19"/>
      <c r="S19" s="20" t="s">
        <v>254</v>
      </c>
      <c r="T19" s="19"/>
      <c r="U19" s="20" t="s">
        <v>254</v>
      </c>
      <c r="V19" s="19"/>
      <c r="W19" s="20" t="s">
        <v>254</v>
      </c>
      <c r="X19" s="19"/>
      <c r="Y19" s="20" t="s">
        <v>254</v>
      </c>
      <c r="Z19" s="19">
        <v>32</v>
      </c>
      <c r="AA19" s="20">
        <v>15</v>
      </c>
      <c r="AB19" s="19"/>
      <c r="AC19" s="20" t="s">
        <v>254</v>
      </c>
      <c r="AD19" s="19"/>
      <c r="AE19" s="20" t="s">
        <v>254</v>
      </c>
      <c r="AF19" s="19">
        <v>2</v>
      </c>
      <c r="AG19" s="20">
        <v>24</v>
      </c>
      <c r="AH19" s="19"/>
      <c r="AI19" s="20" t="s">
        <v>254</v>
      </c>
      <c r="AJ19" s="19">
        <v>8</v>
      </c>
      <c r="AK19" s="20">
        <v>26</v>
      </c>
      <c r="AL19" s="19"/>
      <c r="AM19" s="20" t="s">
        <v>254</v>
      </c>
      <c r="AN19" s="19"/>
      <c r="AO19" s="20" t="s">
        <v>254</v>
      </c>
      <c r="AP19" s="19"/>
      <c r="AQ19" s="20" t="s">
        <v>254</v>
      </c>
      <c r="AR19" s="19"/>
      <c r="AS19" s="20" t="s">
        <v>254</v>
      </c>
    </row>
    <row r="20" spans="1:45" s="5" customFormat="1">
      <c r="A20" s="6">
        <v>16</v>
      </c>
      <c r="B20" s="15" t="s">
        <v>85</v>
      </c>
      <c r="C20" s="15" t="s">
        <v>86</v>
      </c>
      <c r="D20" s="8">
        <v>16</v>
      </c>
      <c r="E20" s="16">
        <v>0</v>
      </c>
      <c r="F20" s="2">
        <v>241</v>
      </c>
      <c r="G20" s="2">
        <v>3</v>
      </c>
      <c r="H20" s="17"/>
      <c r="I20" s="18" t="s">
        <v>254</v>
      </c>
      <c r="J20" s="17">
        <v>3.5</v>
      </c>
      <c r="K20" s="18">
        <v>40</v>
      </c>
      <c r="L20" s="17">
        <v>16</v>
      </c>
      <c r="M20" s="18">
        <v>176</v>
      </c>
      <c r="N20" s="17"/>
      <c r="O20" s="18" t="s">
        <v>254</v>
      </c>
      <c r="P20" s="19"/>
      <c r="Q20" s="20" t="s">
        <v>254</v>
      </c>
      <c r="R20" s="19"/>
      <c r="S20" s="20" t="s">
        <v>254</v>
      </c>
      <c r="T20" s="19"/>
      <c r="U20" s="20" t="s">
        <v>254</v>
      </c>
      <c r="V20" s="19"/>
      <c r="W20" s="20" t="s">
        <v>254</v>
      </c>
      <c r="X20" s="19"/>
      <c r="Y20" s="20" t="s">
        <v>254</v>
      </c>
      <c r="Z20" s="19">
        <v>16</v>
      </c>
      <c r="AA20" s="20">
        <v>25</v>
      </c>
      <c r="AB20" s="19"/>
      <c r="AC20" s="20" t="s">
        <v>254</v>
      </c>
      <c r="AD20" s="19"/>
      <c r="AE20" s="20" t="s">
        <v>254</v>
      </c>
      <c r="AF20" s="19"/>
      <c r="AG20" s="20" t="s">
        <v>254</v>
      </c>
      <c r="AH20" s="19"/>
      <c r="AI20" s="20" t="s">
        <v>254</v>
      </c>
      <c r="AJ20" s="19"/>
      <c r="AK20" s="20" t="s">
        <v>254</v>
      </c>
      <c r="AL20" s="19"/>
      <c r="AM20" s="20" t="s">
        <v>254</v>
      </c>
      <c r="AN20" s="19"/>
      <c r="AO20" s="20" t="s">
        <v>254</v>
      </c>
      <c r="AP20" s="19"/>
      <c r="AQ20" s="20" t="s">
        <v>254</v>
      </c>
      <c r="AR20" s="19"/>
      <c r="AS20" s="20" t="s">
        <v>254</v>
      </c>
    </row>
    <row r="21" spans="1:45" s="5" customFormat="1">
      <c r="A21" s="6">
        <v>17</v>
      </c>
      <c r="B21" s="15" t="s">
        <v>87</v>
      </c>
      <c r="C21" s="15" t="s">
        <v>88</v>
      </c>
      <c r="D21" s="8">
        <v>11</v>
      </c>
      <c r="E21" s="16">
        <v>-6</v>
      </c>
      <c r="F21" s="2">
        <v>216</v>
      </c>
      <c r="G21" s="2">
        <v>2</v>
      </c>
      <c r="H21" s="17"/>
      <c r="I21" s="18" t="s">
        <v>254</v>
      </c>
      <c r="J21" s="17"/>
      <c r="K21" s="18" t="s">
        <v>254</v>
      </c>
      <c r="L21" s="17">
        <v>16</v>
      </c>
      <c r="M21" s="18">
        <v>176</v>
      </c>
      <c r="N21" s="17"/>
      <c r="O21" s="18" t="s">
        <v>254</v>
      </c>
      <c r="P21" s="19"/>
      <c r="Q21" s="20" t="s">
        <v>254</v>
      </c>
      <c r="R21" s="19"/>
      <c r="S21" s="20" t="s">
        <v>254</v>
      </c>
      <c r="T21" s="19"/>
      <c r="U21" s="20" t="s">
        <v>254</v>
      </c>
      <c r="V21" s="19"/>
      <c r="W21" s="20" t="s">
        <v>254</v>
      </c>
      <c r="X21" s="19"/>
      <c r="Y21" s="20" t="s">
        <v>254</v>
      </c>
      <c r="Z21" s="19">
        <v>8</v>
      </c>
      <c r="AA21" s="20">
        <v>40</v>
      </c>
      <c r="AB21" s="19"/>
      <c r="AC21" s="20" t="s">
        <v>254</v>
      </c>
      <c r="AD21" s="19"/>
      <c r="AE21" s="20" t="s">
        <v>254</v>
      </c>
      <c r="AF21" s="19"/>
      <c r="AG21" s="20" t="s">
        <v>254</v>
      </c>
      <c r="AH21" s="19"/>
      <c r="AI21" s="20" t="s">
        <v>254</v>
      </c>
      <c r="AJ21" s="19"/>
      <c r="AK21" s="20" t="s">
        <v>254</v>
      </c>
      <c r="AL21" s="19"/>
      <c r="AM21" s="20" t="s">
        <v>254</v>
      </c>
      <c r="AN21" s="19"/>
      <c r="AO21" s="20" t="s">
        <v>254</v>
      </c>
      <c r="AP21" s="19"/>
      <c r="AQ21" s="20" t="s">
        <v>254</v>
      </c>
      <c r="AR21" s="19"/>
      <c r="AS21" s="20" t="s">
        <v>254</v>
      </c>
    </row>
    <row r="22" spans="1:45" s="5" customFormat="1">
      <c r="A22" s="6">
        <v>18</v>
      </c>
      <c r="B22" s="15" t="s">
        <v>89</v>
      </c>
      <c r="C22" s="15" t="s">
        <v>86</v>
      </c>
      <c r="D22" s="8">
        <v>22</v>
      </c>
      <c r="E22" s="16">
        <v>4</v>
      </c>
      <c r="F22" s="2">
        <v>185</v>
      </c>
      <c r="G22" s="2">
        <v>3</v>
      </c>
      <c r="H22" s="17"/>
      <c r="I22" s="18" t="s">
        <v>254</v>
      </c>
      <c r="J22" s="17">
        <v>3.5</v>
      </c>
      <c r="K22" s="18">
        <v>40</v>
      </c>
      <c r="L22" s="17">
        <v>32</v>
      </c>
      <c r="M22" s="18">
        <v>105</v>
      </c>
      <c r="N22" s="17"/>
      <c r="O22" s="18" t="s">
        <v>254</v>
      </c>
      <c r="P22" s="19"/>
      <c r="Q22" s="20" t="s">
        <v>254</v>
      </c>
      <c r="R22" s="19">
        <v>1</v>
      </c>
      <c r="S22" s="20">
        <v>40</v>
      </c>
      <c r="T22" s="19"/>
      <c r="U22" s="20" t="s">
        <v>254</v>
      </c>
      <c r="V22" s="19"/>
      <c r="W22" s="20" t="s">
        <v>254</v>
      </c>
      <c r="X22" s="19"/>
      <c r="Y22" s="20" t="s">
        <v>254</v>
      </c>
      <c r="Z22" s="19"/>
      <c r="AA22" s="20" t="s">
        <v>254</v>
      </c>
      <c r="AB22" s="19"/>
      <c r="AC22" s="20" t="s">
        <v>254</v>
      </c>
      <c r="AD22" s="19"/>
      <c r="AE22" s="20" t="s">
        <v>254</v>
      </c>
      <c r="AF22" s="19"/>
      <c r="AG22" s="20" t="s">
        <v>254</v>
      </c>
      <c r="AH22" s="19"/>
      <c r="AI22" s="20" t="s">
        <v>254</v>
      </c>
      <c r="AJ22" s="19"/>
      <c r="AK22" s="20" t="s">
        <v>254</v>
      </c>
      <c r="AL22" s="19"/>
      <c r="AM22" s="20" t="s">
        <v>254</v>
      </c>
      <c r="AN22" s="19"/>
      <c r="AO22" s="20" t="s">
        <v>254</v>
      </c>
      <c r="AP22" s="19"/>
      <c r="AQ22" s="20" t="s">
        <v>254</v>
      </c>
      <c r="AR22" s="19"/>
      <c r="AS22" s="20" t="s">
        <v>254</v>
      </c>
    </row>
    <row r="23" spans="1:45" s="5" customFormat="1">
      <c r="A23" s="6">
        <v>19</v>
      </c>
      <c r="B23" s="15" t="s">
        <v>90</v>
      </c>
      <c r="C23" s="15" t="s">
        <v>91</v>
      </c>
      <c r="D23" s="8">
        <v>13</v>
      </c>
      <c r="E23" s="16">
        <v>-6</v>
      </c>
      <c r="F23" s="2">
        <v>180</v>
      </c>
      <c r="G23" s="2">
        <v>1</v>
      </c>
      <c r="H23" s="17"/>
      <c r="I23" s="18" t="s">
        <v>254</v>
      </c>
      <c r="J23" s="17"/>
      <c r="K23" s="18" t="s">
        <v>254</v>
      </c>
      <c r="L23" s="17"/>
      <c r="M23" s="18" t="s">
        <v>254</v>
      </c>
      <c r="N23" s="17"/>
      <c r="O23" s="18" t="s">
        <v>254</v>
      </c>
      <c r="P23" s="19"/>
      <c r="Q23" s="20" t="s">
        <v>254</v>
      </c>
      <c r="R23" s="19"/>
      <c r="S23" s="20" t="s">
        <v>254</v>
      </c>
      <c r="T23" s="19"/>
      <c r="U23" s="20" t="s">
        <v>254</v>
      </c>
      <c r="V23" s="19"/>
      <c r="W23" s="20" t="s">
        <v>254</v>
      </c>
      <c r="X23" s="19"/>
      <c r="Y23" s="20" t="s">
        <v>254</v>
      </c>
      <c r="Z23" s="19"/>
      <c r="AA23" s="20" t="s">
        <v>254</v>
      </c>
      <c r="AB23" s="19"/>
      <c r="AC23" s="20" t="s">
        <v>254</v>
      </c>
      <c r="AD23" s="19"/>
      <c r="AE23" s="20" t="s">
        <v>254</v>
      </c>
      <c r="AF23" s="19"/>
      <c r="AG23" s="20" t="s">
        <v>254</v>
      </c>
      <c r="AH23" s="19"/>
      <c r="AI23" s="20" t="s">
        <v>254</v>
      </c>
      <c r="AJ23" s="19"/>
      <c r="AK23" s="20" t="s">
        <v>254</v>
      </c>
      <c r="AL23" s="19"/>
      <c r="AM23" s="20" t="s">
        <v>254</v>
      </c>
      <c r="AN23" s="19">
        <v>16</v>
      </c>
      <c r="AO23" s="20">
        <v>180</v>
      </c>
      <c r="AP23" s="19"/>
      <c r="AQ23" s="20" t="s">
        <v>254</v>
      </c>
      <c r="AR23" s="19"/>
      <c r="AS23" s="20" t="s">
        <v>254</v>
      </c>
    </row>
    <row r="24" spans="1:45" s="5" customFormat="1">
      <c r="A24" s="6">
        <v>20</v>
      </c>
      <c r="B24" s="15" t="s">
        <v>92</v>
      </c>
      <c r="C24" s="15" t="s">
        <v>93</v>
      </c>
      <c r="D24" s="8">
        <v>9</v>
      </c>
      <c r="E24" s="16">
        <v>-11</v>
      </c>
      <c r="F24" s="2">
        <v>176</v>
      </c>
      <c r="G24" s="2">
        <v>1</v>
      </c>
      <c r="H24" s="17"/>
      <c r="I24" s="18" t="s">
        <v>254</v>
      </c>
      <c r="J24" s="17"/>
      <c r="K24" s="18" t="s">
        <v>254</v>
      </c>
      <c r="L24" s="17">
        <v>16</v>
      </c>
      <c r="M24" s="18">
        <v>176</v>
      </c>
      <c r="N24" s="17"/>
      <c r="O24" s="18" t="s">
        <v>254</v>
      </c>
      <c r="P24" s="19"/>
      <c r="Q24" s="20" t="s">
        <v>254</v>
      </c>
      <c r="R24" s="19"/>
      <c r="S24" s="20" t="s">
        <v>254</v>
      </c>
      <c r="T24" s="19"/>
      <c r="U24" s="20" t="s">
        <v>254</v>
      </c>
      <c r="V24" s="19"/>
      <c r="W24" s="20" t="s">
        <v>254</v>
      </c>
      <c r="X24" s="19"/>
      <c r="Y24" s="20" t="s">
        <v>254</v>
      </c>
      <c r="Z24" s="19"/>
      <c r="AA24" s="20" t="s">
        <v>254</v>
      </c>
      <c r="AB24" s="19"/>
      <c r="AC24" s="20" t="s">
        <v>254</v>
      </c>
      <c r="AD24" s="19"/>
      <c r="AE24" s="20" t="s">
        <v>254</v>
      </c>
      <c r="AF24" s="19"/>
      <c r="AG24" s="20" t="s">
        <v>254</v>
      </c>
      <c r="AH24" s="19"/>
      <c r="AI24" s="20" t="s">
        <v>254</v>
      </c>
      <c r="AJ24" s="19"/>
      <c r="AK24" s="20" t="s">
        <v>254</v>
      </c>
      <c r="AL24" s="19"/>
      <c r="AM24" s="20" t="s">
        <v>254</v>
      </c>
      <c r="AN24" s="19"/>
      <c r="AO24" s="20" t="s">
        <v>254</v>
      </c>
      <c r="AP24" s="19"/>
      <c r="AQ24" s="20" t="s">
        <v>254</v>
      </c>
      <c r="AR24" s="19"/>
      <c r="AS24" s="20" t="s">
        <v>254</v>
      </c>
    </row>
    <row r="25" spans="1:45" s="5" customFormat="1">
      <c r="A25" s="6">
        <v>21</v>
      </c>
      <c r="B25" s="15" t="s">
        <v>94</v>
      </c>
      <c r="C25" s="15" t="s">
        <v>95</v>
      </c>
      <c r="D25" s="8">
        <v>46</v>
      </c>
      <c r="E25" s="16">
        <v>25</v>
      </c>
      <c r="F25" s="2">
        <v>164</v>
      </c>
      <c r="G25" s="2">
        <v>7</v>
      </c>
      <c r="H25" s="17"/>
      <c r="I25" s="18" t="s">
        <v>254</v>
      </c>
      <c r="J25" s="17"/>
      <c r="K25" s="18" t="s">
        <v>254</v>
      </c>
      <c r="L25" s="17">
        <v>256</v>
      </c>
      <c r="M25" s="18">
        <v>28</v>
      </c>
      <c r="N25" s="17">
        <v>3.5</v>
      </c>
      <c r="O25" s="18">
        <v>40</v>
      </c>
      <c r="P25" s="19">
        <v>8</v>
      </c>
      <c r="Q25" s="20">
        <v>26</v>
      </c>
      <c r="R25" s="19"/>
      <c r="S25" s="20" t="s">
        <v>254</v>
      </c>
      <c r="T25" s="19">
        <v>2</v>
      </c>
      <c r="U25" s="20">
        <v>30</v>
      </c>
      <c r="V25" s="19"/>
      <c r="W25" s="20" t="s">
        <v>254</v>
      </c>
      <c r="X25" s="19"/>
      <c r="Y25" s="20" t="s">
        <v>254</v>
      </c>
      <c r="Z25" s="19">
        <v>16</v>
      </c>
      <c r="AA25" s="20">
        <v>25</v>
      </c>
      <c r="AB25" s="19"/>
      <c r="AC25" s="20" t="s">
        <v>254</v>
      </c>
      <c r="AD25" s="19">
        <v>16</v>
      </c>
      <c r="AE25" s="20">
        <v>16</v>
      </c>
      <c r="AF25" s="19"/>
      <c r="AG25" s="20" t="s">
        <v>254</v>
      </c>
      <c r="AH25" s="19"/>
      <c r="AI25" s="20" t="s">
        <v>254</v>
      </c>
      <c r="AJ25" s="19">
        <v>3.5</v>
      </c>
      <c r="AK25" s="20">
        <v>40</v>
      </c>
      <c r="AL25" s="19"/>
      <c r="AM25" s="20" t="s">
        <v>254</v>
      </c>
      <c r="AN25" s="19"/>
      <c r="AO25" s="20" t="s">
        <v>254</v>
      </c>
      <c r="AP25" s="19"/>
      <c r="AQ25" s="20" t="s">
        <v>254</v>
      </c>
      <c r="AR25" s="19"/>
      <c r="AS25" s="20" t="s">
        <v>254</v>
      </c>
    </row>
    <row r="26" spans="1:45" s="5" customFormat="1">
      <c r="A26" s="6">
        <v>22</v>
      </c>
      <c r="B26" s="15" t="s">
        <v>96</v>
      </c>
      <c r="C26" s="15" t="s">
        <v>97</v>
      </c>
      <c r="D26" s="8">
        <v>20</v>
      </c>
      <c r="E26" s="16">
        <v>-2</v>
      </c>
      <c r="F26" s="2">
        <v>149</v>
      </c>
      <c r="G26" s="2">
        <v>4</v>
      </c>
      <c r="H26" s="17"/>
      <c r="I26" s="18" t="s">
        <v>254</v>
      </c>
      <c r="J26" s="17"/>
      <c r="K26" s="18" t="s">
        <v>254</v>
      </c>
      <c r="L26" s="17">
        <v>128</v>
      </c>
      <c r="M26" s="18">
        <v>49</v>
      </c>
      <c r="N26" s="17"/>
      <c r="O26" s="18" t="s">
        <v>254</v>
      </c>
      <c r="P26" s="19">
        <v>3.5</v>
      </c>
      <c r="Q26" s="20">
        <v>40</v>
      </c>
      <c r="R26" s="19"/>
      <c r="S26" s="20" t="s">
        <v>254</v>
      </c>
      <c r="T26" s="19"/>
      <c r="U26" s="20" t="s">
        <v>254</v>
      </c>
      <c r="V26" s="19"/>
      <c r="W26" s="20" t="s">
        <v>254</v>
      </c>
      <c r="X26" s="19"/>
      <c r="Y26" s="20" t="s">
        <v>254</v>
      </c>
      <c r="Z26" s="19">
        <v>8</v>
      </c>
      <c r="AA26" s="20">
        <v>40</v>
      </c>
      <c r="AB26" s="19"/>
      <c r="AC26" s="20" t="s">
        <v>254</v>
      </c>
      <c r="AD26" s="19"/>
      <c r="AE26" s="20" t="s">
        <v>254</v>
      </c>
      <c r="AF26" s="19"/>
      <c r="AG26" s="20" t="s">
        <v>254</v>
      </c>
      <c r="AH26" s="19">
        <v>3</v>
      </c>
      <c r="AI26" s="20">
        <v>20</v>
      </c>
      <c r="AJ26" s="19"/>
      <c r="AK26" s="20" t="s">
        <v>254</v>
      </c>
      <c r="AL26" s="19"/>
      <c r="AM26" s="20" t="s">
        <v>254</v>
      </c>
      <c r="AN26" s="19"/>
      <c r="AO26" s="20" t="s">
        <v>254</v>
      </c>
      <c r="AP26" s="19"/>
      <c r="AQ26" s="20" t="s">
        <v>254</v>
      </c>
      <c r="AR26" s="19"/>
      <c r="AS26" s="20" t="s">
        <v>254</v>
      </c>
    </row>
    <row r="27" spans="1:45" s="5" customFormat="1">
      <c r="A27" s="6">
        <v>23</v>
      </c>
      <c r="B27" s="15" t="s">
        <v>98</v>
      </c>
      <c r="C27" s="15" t="s">
        <v>99</v>
      </c>
      <c r="D27" s="8">
        <v>28</v>
      </c>
      <c r="E27" s="16">
        <v>5</v>
      </c>
      <c r="F27" s="2">
        <v>135</v>
      </c>
      <c r="G27" s="2">
        <v>3</v>
      </c>
      <c r="H27" s="17"/>
      <c r="I27" s="18" t="s">
        <v>254</v>
      </c>
      <c r="J27" s="17">
        <v>2</v>
      </c>
      <c r="K27" s="18">
        <v>54</v>
      </c>
      <c r="L27" s="17">
        <v>128</v>
      </c>
      <c r="M27" s="18">
        <v>49</v>
      </c>
      <c r="N27" s="17"/>
      <c r="O27" s="18" t="s">
        <v>254</v>
      </c>
      <c r="P27" s="19"/>
      <c r="Q27" s="20" t="s">
        <v>254</v>
      </c>
      <c r="R27" s="19">
        <v>2</v>
      </c>
      <c r="S27" s="20">
        <v>32</v>
      </c>
      <c r="T27" s="19"/>
      <c r="U27" s="20" t="s">
        <v>254</v>
      </c>
      <c r="V27" s="19"/>
      <c r="W27" s="20" t="s">
        <v>254</v>
      </c>
      <c r="X27" s="19"/>
      <c r="Y27" s="20" t="s">
        <v>254</v>
      </c>
      <c r="Z27" s="19"/>
      <c r="AA27" s="20" t="s">
        <v>254</v>
      </c>
      <c r="AB27" s="19"/>
      <c r="AC27" s="20" t="s">
        <v>254</v>
      </c>
      <c r="AD27" s="19"/>
      <c r="AE27" s="20" t="s">
        <v>254</v>
      </c>
      <c r="AF27" s="19"/>
      <c r="AG27" s="20" t="s">
        <v>254</v>
      </c>
      <c r="AH27" s="19"/>
      <c r="AI27" s="20" t="s">
        <v>254</v>
      </c>
      <c r="AJ27" s="19"/>
      <c r="AK27" s="20" t="s">
        <v>254</v>
      </c>
      <c r="AL27" s="19"/>
      <c r="AM27" s="20" t="s">
        <v>254</v>
      </c>
      <c r="AN27" s="19"/>
      <c r="AO27" s="20" t="s">
        <v>254</v>
      </c>
      <c r="AP27" s="19"/>
      <c r="AQ27" s="20" t="s">
        <v>254</v>
      </c>
      <c r="AR27" s="19"/>
      <c r="AS27" s="20" t="s">
        <v>254</v>
      </c>
    </row>
    <row r="28" spans="1:45" s="5" customFormat="1">
      <c r="A28" s="6">
        <v>24</v>
      </c>
      <c r="B28" s="15" t="s">
        <v>100</v>
      </c>
      <c r="C28" s="15" t="s">
        <v>101</v>
      </c>
      <c r="D28" s="8">
        <v>23</v>
      </c>
      <c r="E28" s="16">
        <v>-1</v>
      </c>
      <c r="F28" s="2">
        <v>131</v>
      </c>
      <c r="G28" s="2">
        <v>2</v>
      </c>
      <c r="H28" s="17"/>
      <c r="I28" s="18" t="s">
        <v>254</v>
      </c>
      <c r="J28" s="17">
        <v>8</v>
      </c>
      <c r="K28" s="18">
        <v>26</v>
      </c>
      <c r="L28" s="17">
        <v>32</v>
      </c>
      <c r="M28" s="18">
        <v>105</v>
      </c>
      <c r="N28" s="17"/>
      <c r="O28" s="18" t="s">
        <v>254</v>
      </c>
      <c r="P28" s="19"/>
      <c r="Q28" s="20" t="s">
        <v>254</v>
      </c>
      <c r="R28" s="19"/>
      <c r="S28" s="20" t="s">
        <v>254</v>
      </c>
      <c r="T28" s="19"/>
      <c r="U28" s="20" t="s">
        <v>254</v>
      </c>
      <c r="V28" s="19"/>
      <c r="W28" s="20" t="s">
        <v>254</v>
      </c>
      <c r="X28" s="19"/>
      <c r="Y28" s="20" t="s">
        <v>254</v>
      </c>
      <c r="Z28" s="19"/>
      <c r="AA28" s="20" t="s">
        <v>254</v>
      </c>
      <c r="AB28" s="19"/>
      <c r="AC28" s="20" t="s">
        <v>254</v>
      </c>
      <c r="AD28" s="19"/>
      <c r="AE28" s="20" t="s">
        <v>254</v>
      </c>
      <c r="AF28" s="19"/>
      <c r="AG28" s="20" t="s">
        <v>254</v>
      </c>
      <c r="AH28" s="19"/>
      <c r="AI28" s="20" t="s">
        <v>254</v>
      </c>
      <c r="AJ28" s="19"/>
      <c r="AK28" s="20" t="s">
        <v>254</v>
      </c>
      <c r="AL28" s="19"/>
      <c r="AM28" s="20" t="s">
        <v>254</v>
      </c>
      <c r="AN28" s="19"/>
      <c r="AO28" s="20" t="s">
        <v>254</v>
      </c>
      <c r="AP28" s="19"/>
      <c r="AQ28" s="20" t="s">
        <v>254</v>
      </c>
      <c r="AR28" s="19"/>
      <c r="AS28" s="20" t="s">
        <v>254</v>
      </c>
    </row>
    <row r="29" spans="1:45" s="5" customFormat="1">
      <c r="A29" s="6">
        <v>25</v>
      </c>
      <c r="B29" s="15" t="s">
        <v>102</v>
      </c>
      <c r="C29" s="15" t="s">
        <v>103</v>
      </c>
      <c r="D29" s="8">
        <v>25</v>
      </c>
      <c r="E29" s="16">
        <v>0</v>
      </c>
      <c r="F29" s="2">
        <v>126</v>
      </c>
      <c r="G29" s="2">
        <v>2</v>
      </c>
      <c r="H29" s="17"/>
      <c r="I29" s="18" t="s">
        <v>254</v>
      </c>
      <c r="J29" s="17"/>
      <c r="K29" s="18" t="s">
        <v>254</v>
      </c>
      <c r="L29" s="17">
        <v>32</v>
      </c>
      <c r="M29" s="18">
        <v>105</v>
      </c>
      <c r="N29" s="17"/>
      <c r="O29" s="18" t="s">
        <v>254</v>
      </c>
      <c r="P29" s="19"/>
      <c r="Q29" s="20" t="s">
        <v>254</v>
      </c>
      <c r="R29" s="19"/>
      <c r="S29" s="20" t="s">
        <v>254</v>
      </c>
      <c r="T29" s="19"/>
      <c r="U29" s="20" t="s">
        <v>254</v>
      </c>
      <c r="V29" s="19"/>
      <c r="W29" s="20" t="s">
        <v>254</v>
      </c>
      <c r="X29" s="19"/>
      <c r="Y29" s="20" t="s">
        <v>254</v>
      </c>
      <c r="Z29" s="19"/>
      <c r="AA29" s="20" t="s">
        <v>254</v>
      </c>
      <c r="AB29" s="19"/>
      <c r="AC29" s="20" t="s">
        <v>254</v>
      </c>
      <c r="AD29" s="19"/>
      <c r="AE29" s="20" t="s">
        <v>254</v>
      </c>
      <c r="AF29" s="19">
        <v>3</v>
      </c>
      <c r="AG29" s="20">
        <v>21</v>
      </c>
      <c r="AH29" s="19"/>
      <c r="AI29" s="20" t="s">
        <v>254</v>
      </c>
      <c r="AJ29" s="19"/>
      <c r="AK29" s="20" t="s">
        <v>254</v>
      </c>
      <c r="AL29" s="19"/>
      <c r="AM29" s="20" t="s">
        <v>254</v>
      </c>
      <c r="AN29" s="19"/>
      <c r="AO29" s="20" t="s">
        <v>254</v>
      </c>
      <c r="AP29" s="19"/>
      <c r="AQ29" s="20" t="s">
        <v>254</v>
      </c>
      <c r="AR29" s="19"/>
      <c r="AS29" s="20" t="s">
        <v>254</v>
      </c>
    </row>
    <row r="30" spans="1:45" s="5" customFormat="1">
      <c r="A30" s="6">
        <v>25</v>
      </c>
      <c r="B30" s="15" t="s">
        <v>104</v>
      </c>
      <c r="C30" s="15" t="s">
        <v>105</v>
      </c>
      <c r="D30" s="8">
        <v>48</v>
      </c>
      <c r="E30" s="16">
        <v>23</v>
      </c>
      <c r="F30" s="2">
        <v>126</v>
      </c>
      <c r="G30" s="2">
        <v>5</v>
      </c>
      <c r="H30" s="17"/>
      <c r="I30" s="18" t="s">
        <v>254</v>
      </c>
      <c r="J30" s="17"/>
      <c r="K30" s="18" t="s">
        <v>254</v>
      </c>
      <c r="L30" s="17">
        <v>64</v>
      </c>
      <c r="M30" s="18">
        <v>70</v>
      </c>
      <c r="N30" s="17"/>
      <c r="O30" s="18" t="s">
        <v>254</v>
      </c>
      <c r="P30" s="19">
        <v>16</v>
      </c>
      <c r="Q30" s="20">
        <v>16</v>
      </c>
      <c r="R30" s="19"/>
      <c r="S30" s="20" t="s">
        <v>254</v>
      </c>
      <c r="T30" s="19"/>
      <c r="U30" s="20" t="s">
        <v>254</v>
      </c>
      <c r="V30" s="19"/>
      <c r="W30" s="20" t="s">
        <v>254</v>
      </c>
      <c r="X30" s="19"/>
      <c r="Y30" s="20" t="s">
        <v>254</v>
      </c>
      <c r="Z30" s="19">
        <v>32</v>
      </c>
      <c r="AA30" s="20">
        <v>15</v>
      </c>
      <c r="AB30" s="19">
        <v>2</v>
      </c>
      <c r="AC30" s="20">
        <v>24</v>
      </c>
      <c r="AD30" s="19">
        <v>999</v>
      </c>
      <c r="AE30" s="20">
        <v>1</v>
      </c>
      <c r="AF30" s="19"/>
      <c r="AG30" s="20" t="s">
        <v>254</v>
      </c>
      <c r="AH30" s="19"/>
      <c r="AI30" s="20" t="s">
        <v>254</v>
      </c>
      <c r="AJ30" s="19"/>
      <c r="AK30" s="20" t="s">
        <v>254</v>
      </c>
      <c r="AL30" s="19"/>
      <c r="AM30" s="20" t="s">
        <v>254</v>
      </c>
      <c r="AN30" s="19"/>
      <c r="AO30" s="20" t="s">
        <v>254</v>
      </c>
      <c r="AP30" s="19"/>
      <c r="AQ30" s="20" t="s">
        <v>254</v>
      </c>
      <c r="AR30" s="19"/>
      <c r="AS30" s="20" t="s">
        <v>254</v>
      </c>
    </row>
    <row r="31" spans="1:45" s="5" customFormat="1">
      <c r="A31" s="6">
        <v>27</v>
      </c>
      <c r="B31" s="15" t="s">
        <v>106</v>
      </c>
      <c r="C31" s="15" t="s">
        <v>82</v>
      </c>
      <c r="D31" s="8">
        <v>58</v>
      </c>
      <c r="E31" s="16">
        <v>31</v>
      </c>
      <c r="F31" s="2">
        <v>122</v>
      </c>
      <c r="G31" s="2">
        <v>3</v>
      </c>
      <c r="H31" s="17"/>
      <c r="I31" s="18" t="s">
        <v>254</v>
      </c>
      <c r="J31" s="17"/>
      <c r="K31" s="18" t="s">
        <v>254</v>
      </c>
      <c r="L31" s="17">
        <v>64</v>
      </c>
      <c r="M31" s="18">
        <v>70</v>
      </c>
      <c r="N31" s="17">
        <v>16</v>
      </c>
      <c r="O31" s="18">
        <v>16</v>
      </c>
      <c r="P31" s="19"/>
      <c r="Q31" s="20" t="s">
        <v>254</v>
      </c>
      <c r="R31" s="19"/>
      <c r="S31" s="20" t="s">
        <v>254</v>
      </c>
      <c r="T31" s="19">
        <v>1</v>
      </c>
      <c r="U31" s="20">
        <v>36</v>
      </c>
      <c r="V31" s="19"/>
      <c r="W31" s="20" t="s">
        <v>254</v>
      </c>
      <c r="X31" s="19"/>
      <c r="Y31" s="20" t="s">
        <v>254</v>
      </c>
      <c r="Z31" s="19"/>
      <c r="AA31" s="20" t="s">
        <v>254</v>
      </c>
      <c r="AB31" s="19"/>
      <c r="AC31" s="20" t="s">
        <v>254</v>
      </c>
      <c r="AD31" s="19"/>
      <c r="AE31" s="20" t="s">
        <v>254</v>
      </c>
      <c r="AF31" s="19"/>
      <c r="AG31" s="20" t="s">
        <v>254</v>
      </c>
      <c r="AH31" s="19"/>
      <c r="AI31" s="20" t="s">
        <v>254</v>
      </c>
      <c r="AJ31" s="19"/>
      <c r="AK31" s="20" t="s">
        <v>254</v>
      </c>
      <c r="AL31" s="19"/>
      <c r="AM31" s="20" t="s">
        <v>254</v>
      </c>
      <c r="AN31" s="19"/>
      <c r="AO31" s="20" t="s">
        <v>254</v>
      </c>
      <c r="AP31" s="19"/>
      <c r="AQ31" s="20" t="s">
        <v>254</v>
      </c>
      <c r="AR31" s="19"/>
      <c r="AS31" s="20" t="s">
        <v>254</v>
      </c>
    </row>
    <row r="32" spans="1:45" s="5" customFormat="1">
      <c r="A32" s="6">
        <v>28</v>
      </c>
      <c r="B32" s="15" t="s">
        <v>107</v>
      </c>
      <c r="C32" s="15" t="s">
        <v>108</v>
      </c>
      <c r="D32" s="8">
        <v>41</v>
      </c>
      <c r="E32" s="16">
        <v>13</v>
      </c>
      <c r="F32" s="2">
        <v>108</v>
      </c>
      <c r="G32" s="2">
        <v>6</v>
      </c>
      <c r="H32" s="17">
        <v>8</v>
      </c>
      <c r="I32" s="18">
        <v>26</v>
      </c>
      <c r="J32" s="17"/>
      <c r="K32" s="18" t="s">
        <v>254</v>
      </c>
      <c r="L32" s="17">
        <v>256</v>
      </c>
      <c r="M32" s="18">
        <v>28</v>
      </c>
      <c r="N32" s="17"/>
      <c r="O32" s="18" t="s">
        <v>254</v>
      </c>
      <c r="P32" s="19">
        <v>8</v>
      </c>
      <c r="Q32" s="20">
        <v>26</v>
      </c>
      <c r="R32" s="19"/>
      <c r="S32" s="20" t="s">
        <v>254</v>
      </c>
      <c r="T32" s="19"/>
      <c r="U32" s="20" t="s">
        <v>254</v>
      </c>
      <c r="V32" s="19"/>
      <c r="W32" s="20" t="s">
        <v>254</v>
      </c>
      <c r="X32" s="19"/>
      <c r="Y32" s="20" t="s">
        <v>254</v>
      </c>
      <c r="Z32" s="19"/>
      <c r="AA32" s="20" t="s">
        <v>254</v>
      </c>
      <c r="AB32" s="19"/>
      <c r="AC32" s="20" t="s">
        <v>254</v>
      </c>
      <c r="AD32" s="19">
        <v>999</v>
      </c>
      <c r="AE32" s="20">
        <v>1</v>
      </c>
      <c r="AF32" s="19">
        <v>8</v>
      </c>
      <c r="AG32" s="20">
        <v>12</v>
      </c>
      <c r="AH32" s="19"/>
      <c r="AI32" s="20" t="s">
        <v>254</v>
      </c>
      <c r="AJ32" s="19">
        <v>16</v>
      </c>
      <c r="AK32" s="20">
        <v>16</v>
      </c>
      <c r="AL32" s="19"/>
      <c r="AM32" s="20" t="s">
        <v>254</v>
      </c>
      <c r="AN32" s="19"/>
      <c r="AO32" s="20" t="s">
        <v>254</v>
      </c>
      <c r="AP32" s="19"/>
      <c r="AQ32" s="20" t="s">
        <v>254</v>
      </c>
      <c r="AR32" s="19"/>
      <c r="AS32" s="20" t="s">
        <v>254</v>
      </c>
    </row>
    <row r="33" spans="1:45" s="5" customFormat="1">
      <c r="A33" s="6">
        <v>29</v>
      </c>
      <c r="B33" s="15" t="s">
        <v>109</v>
      </c>
      <c r="C33" s="15" t="s">
        <v>88</v>
      </c>
      <c r="D33" s="8">
        <v>12</v>
      </c>
      <c r="E33" s="16">
        <v>-17</v>
      </c>
      <c r="F33" s="2">
        <v>105</v>
      </c>
      <c r="G33" s="2">
        <v>1</v>
      </c>
      <c r="H33" s="17"/>
      <c r="I33" s="18" t="s">
        <v>254</v>
      </c>
      <c r="J33" s="17"/>
      <c r="K33" s="18" t="s">
        <v>254</v>
      </c>
      <c r="L33" s="17">
        <v>32</v>
      </c>
      <c r="M33" s="18">
        <v>105</v>
      </c>
      <c r="N33" s="17"/>
      <c r="O33" s="18" t="s">
        <v>254</v>
      </c>
      <c r="P33" s="19"/>
      <c r="Q33" s="20" t="s">
        <v>254</v>
      </c>
      <c r="R33" s="19"/>
      <c r="S33" s="20" t="s">
        <v>254</v>
      </c>
      <c r="T33" s="19"/>
      <c r="U33" s="20" t="s">
        <v>254</v>
      </c>
      <c r="V33" s="19"/>
      <c r="W33" s="20" t="s">
        <v>254</v>
      </c>
      <c r="X33" s="19"/>
      <c r="Y33" s="20" t="s">
        <v>254</v>
      </c>
      <c r="Z33" s="19"/>
      <c r="AA33" s="20" t="s">
        <v>254</v>
      </c>
      <c r="AB33" s="19"/>
      <c r="AC33" s="20" t="s">
        <v>254</v>
      </c>
      <c r="AD33" s="19"/>
      <c r="AE33" s="20" t="s">
        <v>254</v>
      </c>
      <c r="AF33" s="19"/>
      <c r="AG33" s="20" t="s">
        <v>254</v>
      </c>
      <c r="AH33" s="19"/>
      <c r="AI33" s="20" t="s">
        <v>254</v>
      </c>
      <c r="AJ33" s="19"/>
      <c r="AK33" s="20" t="s">
        <v>254</v>
      </c>
      <c r="AL33" s="19"/>
      <c r="AM33" s="20" t="s">
        <v>254</v>
      </c>
      <c r="AN33" s="19"/>
      <c r="AO33" s="20" t="s">
        <v>254</v>
      </c>
      <c r="AP33" s="19"/>
      <c r="AQ33" s="20" t="s">
        <v>254</v>
      </c>
      <c r="AR33" s="19"/>
      <c r="AS33" s="20" t="s">
        <v>254</v>
      </c>
    </row>
    <row r="34" spans="1:45" s="5" customFormat="1">
      <c r="A34" s="6">
        <v>29</v>
      </c>
      <c r="B34" s="15" t="s">
        <v>110</v>
      </c>
      <c r="C34" s="15" t="s">
        <v>111</v>
      </c>
      <c r="D34" s="8">
        <v>30</v>
      </c>
      <c r="E34" s="16">
        <v>1</v>
      </c>
      <c r="F34" s="2">
        <v>105</v>
      </c>
      <c r="G34" s="2">
        <v>1</v>
      </c>
      <c r="H34" s="17"/>
      <c r="I34" s="18" t="s">
        <v>254</v>
      </c>
      <c r="J34" s="17"/>
      <c r="K34" s="18" t="s">
        <v>254</v>
      </c>
      <c r="L34" s="17">
        <v>32</v>
      </c>
      <c r="M34" s="18">
        <v>105</v>
      </c>
      <c r="N34" s="17"/>
      <c r="O34" s="18" t="s">
        <v>254</v>
      </c>
      <c r="P34" s="19"/>
      <c r="Q34" s="20" t="s">
        <v>254</v>
      </c>
      <c r="R34" s="19"/>
      <c r="S34" s="20" t="s">
        <v>254</v>
      </c>
      <c r="T34" s="19"/>
      <c r="U34" s="20" t="s">
        <v>254</v>
      </c>
      <c r="V34" s="19"/>
      <c r="W34" s="20" t="s">
        <v>254</v>
      </c>
      <c r="X34" s="19"/>
      <c r="Y34" s="20" t="s">
        <v>254</v>
      </c>
      <c r="Z34" s="19"/>
      <c r="AA34" s="20" t="s">
        <v>254</v>
      </c>
      <c r="AB34" s="19"/>
      <c r="AC34" s="20" t="s">
        <v>254</v>
      </c>
      <c r="AD34" s="19"/>
      <c r="AE34" s="20" t="s">
        <v>254</v>
      </c>
      <c r="AF34" s="19"/>
      <c r="AG34" s="20" t="s">
        <v>254</v>
      </c>
      <c r="AH34" s="19"/>
      <c r="AI34" s="20" t="s">
        <v>254</v>
      </c>
      <c r="AJ34" s="19"/>
      <c r="AK34" s="20" t="s">
        <v>254</v>
      </c>
      <c r="AL34" s="19"/>
      <c r="AM34" s="20" t="s">
        <v>254</v>
      </c>
      <c r="AN34" s="19"/>
      <c r="AO34" s="20" t="s">
        <v>254</v>
      </c>
      <c r="AP34" s="19"/>
      <c r="AQ34" s="20" t="s">
        <v>254</v>
      </c>
      <c r="AR34" s="19"/>
      <c r="AS34" s="20" t="s">
        <v>254</v>
      </c>
    </row>
    <row r="35" spans="1:45" s="5" customFormat="1">
      <c r="A35" s="6">
        <v>29</v>
      </c>
      <c r="B35" s="15" t="s">
        <v>112</v>
      </c>
      <c r="C35" s="15" t="s">
        <v>113</v>
      </c>
      <c r="D35" s="8">
        <v>38</v>
      </c>
      <c r="E35" s="16">
        <v>9</v>
      </c>
      <c r="F35" s="2">
        <v>105</v>
      </c>
      <c r="G35" s="2">
        <v>1</v>
      </c>
      <c r="H35" s="17"/>
      <c r="I35" s="18" t="s">
        <v>254</v>
      </c>
      <c r="J35" s="17"/>
      <c r="K35" s="18" t="s">
        <v>254</v>
      </c>
      <c r="L35" s="17">
        <v>32</v>
      </c>
      <c r="M35" s="18">
        <v>105</v>
      </c>
      <c r="N35" s="17"/>
      <c r="O35" s="18" t="s">
        <v>254</v>
      </c>
      <c r="P35" s="19"/>
      <c r="Q35" s="20" t="s">
        <v>254</v>
      </c>
      <c r="R35" s="19"/>
      <c r="S35" s="20" t="s">
        <v>254</v>
      </c>
      <c r="T35" s="19"/>
      <c r="U35" s="20" t="s">
        <v>254</v>
      </c>
      <c r="V35" s="19"/>
      <c r="W35" s="20" t="s">
        <v>254</v>
      </c>
      <c r="X35" s="19"/>
      <c r="Y35" s="20" t="s">
        <v>254</v>
      </c>
      <c r="Z35" s="19"/>
      <c r="AA35" s="20" t="s">
        <v>254</v>
      </c>
      <c r="AB35" s="19"/>
      <c r="AC35" s="20" t="s">
        <v>254</v>
      </c>
      <c r="AD35" s="19"/>
      <c r="AE35" s="20" t="s">
        <v>254</v>
      </c>
      <c r="AF35" s="19"/>
      <c r="AG35" s="20" t="s">
        <v>254</v>
      </c>
      <c r="AH35" s="19"/>
      <c r="AI35" s="20" t="s">
        <v>254</v>
      </c>
      <c r="AJ35" s="19"/>
      <c r="AK35" s="20" t="s">
        <v>254</v>
      </c>
      <c r="AL35" s="19"/>
      <c r="AM35" s="20" t="s">
        <v>254</v>
      </c>
      <c r="AN35" s="19"/>
      <c r="AO35" s="20" t="s">
        <v>254</v>
      </c>
      <c r="AP35" s="19"/>
      <c r="AQ35" s="20" t="s">
        <v>254</v>
      </c>
      <c r="AR35" s="19"/>
      <c r="AS35" s="20" t="s">
        <v>254</v>
      </c>
    </row>
    <row r="36" spans="1:45" s="5" customFormat="1">
      <c r="A36" s="6">
        <v>29</v>
      </c>
      <c r="B36" s="15" t="s">
        <v>114</v>
      </c>
      <c r="C36" s="15" t="s">
        <v>115</v>
      </c>
      <c r="D36" s="8"/>
      <c r="E36" s="16"/>
      <c r="F36" s="2">
        <v>105</v>
      </c>
      <c r="G36" s="2">
        <v>1</v>
      </c>
      <c r="H36" s="17"/>
      <c r="I36" s="18" t="s">
        <v>254</v>
      </c>
      <c r="J36" s="17"/>
      <c r="K36" s="18" t="s">
        <v>254</v>
      </c>
      <c r="L36" s="17">
        <v>32</v>
      </c>
      <c r="M36" s="18">
        <v>105</v>
      </c>
      <c r="N36" s="17"/>
      <c r="O36" s="18" t="s">
        <v>254</v>
      </c>
      <c r="P36" s="19"/>
      <c r="Q36" s="20" t="s">
        <v>254</v>
      </c>
      <c r="R36" s="19"/>
      <c r="S36" s="20" t="s">
        <v>254</v>
      </c>
      <c r="T36" s="19"/>
      <c r="U36" s="20" t="s">
        <v>254</v>
      </c>
      <c r="V36" s="19"/>
      <c r="W36" s="20" t="s">
        <v>254</v>
      </c>
      <c r="X36" s="19"/>
      <c r="Y36" s="20" t="s">
        <v>254</v>
      </c>
      <c r="Z36" s="19"/>
      <c r="AA36" s="20" t="s">
        <v>254</v>
      </c>
      <c r="AB36" s="19"/>
      <c r="AC36" s="20" t="s">
        <v>254</v>
      </c>
      <c r="AD36" s="19"/>
      <c r="AE36" s="20" t="s">
        <v>254</v>
      </c>
      <c r="AF36" s="19"/>
      <c r="AG36" s="20" t="s">
        <v>254</v>
      </c>
      <c r="AH36" s="19"/>
      <c r="AI36" s="20" t="s">
        <v>254</v>
      </c>
      <c r="AJ36" s="19"/>
      <c r="AK36" s="20" t="s">
        <v>254</v>
      </c>
      <c r="AL36" s="19"/>
      <c r="AM36" s="20" t="s">
        <v>254</v>
      </c>
      <c r="AN36" s="19"/>
      <c r="AO36" s="20" t="s">
        <v>254</v>
      </c>
      <c r="AP36" s="19"/>
      <c r="AQ36" s="20" t="s">
        <v>254</v>
      </c>
      <c r="AR36" s="19"/>
      <c r="AS36" s="20" t="s">
        <v>254</v>
      </c>
    </row>
    <row r="37" spans="1:45" s="5" customFormat="1">
      <c r="A37" s="6">
        <v>29</v>
      </c>
      <c r="B37" s="15" t="s">
        <v>116</v>
      </c>
      <c r="C37" s="15" t="s">
        <v>82</v>
      </c>
      <c r="D37" s="8">
        <v>100</v>
      </c>
      <c r="E37" s="16">
        <v>71</v>
      </c>
      <c r="F37" s="2">
        <v>105</v>
      </c>
      <c r="G37" s="2">
        <v>4</v>
      </c>
      <c r="H37" s="17"/>
      <c r="I37" s="18" t="s">
        <v>254</v>
      </c>
      <c r="J37" s="17"/>
      <c r="K37" s="18" t="s">
        <v>254</v>
      </c>
      <c r="L37" s="17">
        <v>64</v>
      </c>
      <c r="M37" s="18">
        <v>70</v>
      </c>
      <c r="N37" s="17"/>
      <c r="O37" s="18" t="s">
        <v>254</v>
      </c>
      <c r="P37" s="19"/>
      <c r="Q37" s="20" t="s">
        <v>254</v>
      </c>
      <c r="R37" s="19"/>
      <c r="S37" s="20" t="s">
        <v>254</v>
      </c>
      <c r="T37" s="19">
        <v>8</v>
      </c>
      <c r="U37" s="20">
        <v>18</v>
      </c>
      <c r="V37" s="19"/>
      <c r="W37" s="20" t="s">
        <v>254</v>
      </c>
      <c r="X37" s="19"/>
      <c r="Y37" s="20" t="s">
        <v>254</v>
      </c>
      <c r="Z37" s="19"/>
      <c r="AA37" s="20" t="s">
        <v>254</v>
      </c>
      <c r="AB37" s="19"/>
      <c r="AC37" s="20" t="s">
        <v>254</v>
      </c>
      <c r="AD37" s="19">
        <v>16</v>
      </c>
      <c r="AE37" s="20">
        <v>16</v>
      </c>
      <c r="AF37" s="19"/>
      <c r="AG37" s="20" t="s">
        <v>254</v>
      </c>
      <c r="AH37" s="19"/>
      <c r="AI37" s="20" t="s">
        <v>254</v>
      </c>
      <c r="AJ37" s="19">
        <v>999</v>
      </c>
      <c r="AK37" s="20">
        <v>1</v>
      </c>
      <c r="AL37" s="19"/>
      <c r="AM37" s="20" t="s">
        <v>254</v>
      </c>
      <c r="AN37" s="19"/>
      <c r="AO37" s="20" t="s">
        <v>254</v>
      </c>
      <c r="AP37" s="19"/>
      <c r="AQ37" s="20" t="s">
        <v>254</v>
      </c>
      <c r="AR37" s="19"/>
      <c r="AS37" s="20" t="s">
        <v>254</v>
      </c>
    </row>
    <row r="38" spans="1:45" s="5" customFormat="1">
      <c r="A38" s="6">
        <v>29</v>
      </c>
      <c r="B38" s="15" t="s">
        <v>117</v>
      </c>
      <c r="C38" s="15" t="s">
        <v>59</v>
      </c>
      <c r="D38" s="8">
        <v>61</v>
      </c>
      <c r="E38" s="16">
        <v>32</v>
      </c>
      <c r="F38" s="2">
        <v>105</v>
      </c>
      <c r="G38" s="2">
        <v>5</v>
      </c>
      <c r="H38" s="17"/>
      <c r="I38" s="18" t="s">
        <v>254</v>
      </c>
      <c r="J38" s="17"/>
      <c r="K38" s="18" t="s">
        <v>254</v>
      </c>
      <c r="L38" s="17"/>
      <c r="M38" s="18" t="s">
        <v>254</v>
      </c>
      <c r="N38" s="17">
        <v>8</v>
      </c>
      <c r="O38" s="18">
        <v>26</v>
      </c>
      <c r="P38" s="19"/>
      <c r="Q38" s="20" t="s">
        <v>254</v>
      </c>
      <c r="R38" s="19"/>
      <c r="S38" s="20" t="s">
        <v>254</v>
      </c>
      <c r="T38" s="19"/>
      <c r="U38" s="20" t="s">
        <v>254</v>
      </c>
      <c r="V38" s="19"/>
      <c r="W38" s="20" t="s">
        <v>254</v>
      </c>
      <c r="X38" s="19"/>
      <c r="Y38" s="20" t="s">
        <v>254</v>
      </c>
      <c r="Z38" s="19">
        <v>32</v>
      </c>
      <c r="AA38" s="20">
        <v>15</v>
      </c>
      <c r="AB38" s="19">
        <v>8</v>
      </c>
      <c r="AC38" s="20">
        <v>12</v>
      </c>
      <c r="AD38" s="19">
        <v>8</v>
      </c>
      <c r="AE38" s="20">
        <v>26</v>
      </c>
      <c r="AF38" s="19"/>
      <c r="AG38" s="20" t="s">
        <v>254</v>
      </c>
      <c r="AH38" s="19"/>
      <c r="AI38" s="20" t="s">
        <v>254</v>
      </c>
      <c r="AJ38" s="19">
        <v>8</v>
      </c>
      <c r="AK38" s="20">
        <v>26</v>
      </c>
      <c r="AL38" s="19"/>
      <c r="AM38" s="20" t="s">
        <v>254</v>
      </c>
      <c r="AN38" s="19"/>
      <c r="AO38" s="20" t="s">
        <v>254</v>
      </c>
      <c r="AP38" s="19"/>
      <c r="AQ38" s="20" t="s">
        <v>254</v>
      </c>
      <c r="AR38" s="19"/>
      <c r="AS38" s="20" t="s">
        <v>254</v>
      </c>
    </row>
    <row r="39" spans="1:45" s="5" customFormat="1">
      <c r="A39" s="6">
        <v>35</v>
      </c>
      <c r="B39" s="15" t="s">
        <v>118</v>
      </c>
      <c r="C39" s="15" t="s">
        <v>108</v>
      </c>
      <c r="D39" s="8">
        <v>86</v>
      </c>
      <c r="E39" s="16">
        <v>51</v>
      </c>
      <c r="F39" s="2">
        <v>104</v>
      </c>
      <c r="G39" s="2">
        <v>7</v>
      </c>
      <c r="H39" s="17">
        <v>3.5</v>
      </c>
      <c r="I39" s="18">
        <v>40</v>
      </c>
      <c r="J39" s="17"/>
      <c r="K39" s="18" t="s">
        <v>254</v>
      </c>
      <c r="L39" s="17"/>
      <c r="M39" s="18" t="s">
        <v>254</v>
      </c>
      <c r="N39" s="17">
        <v>999</v>
      </c>
      <c r="O39" s="18">
        <v>1</v>
      </c>
      <c r="P39" s="19">
        <v>16</v>
      </c>
      <c r="Q39" s="20">
        <v>16</v>
      </c>
      <c r="R39" s="19"/>
      <c r="S39" s="20" t="s">
        <v>254</v>
      </c>
      <c r="T39" s="19"/>
      <c r="U39" s="20" t="s">
        <v>254</v>
      </c>
      <c r="V39" s="19"/>
      <c r="W39" s="20" t="s">
        <v>254</v>
      </c>
      <c r="X39" s="19"/>
      <c r="Y39" s="20" t="s">
        <v>254</v>
      </c>
      <c r="Z39" s="19">
        <v>999</v>
      </c>
      <c r="AA39" s="20">
        <v>1</v>
      </c>
      <c r="AB39" s="19"/>
      <c r="AC39" s="20" t="s">
        <v>254</v>
      </c>
      <c r="AD39" s="19">
        <v>8</v>
      </c>
      <c r="AE39" s="20">
        <v>26</v>
      </c>
      <c r="AF39" s="19">
        <v>8</v>
      </c>
      <c r="AG39" s="20">
        <v>12</v>
      </c>
      <c r="AH39" s="19"/>
      <c r="AI39" s="20" t="s">
        <v>254</v>
      </c>
      <c r="AJ39" s="19">
        <v>32</v>
      </c>
      <c r="AK39" s="20">
        <v>10</v>
      </c>
      <c r="AL39" s="19"/>
      <c r="AM39" s="20" t="s">
        <v>254</v>
      </c>
      <c r="AN39" s="19"/>
      <c r="AO39" s="20" t="s">
        <v>254</v>
      </c>
      <c r="AP39" s="19"/>
      <c r="AQ39" s="20" t="s">
        <v>254</v>
      </c>
      <c r="AR39" s="19"/>
      <c r="AS39" s="20" t="s">
        <v>254</v>
      </c>
    </row>
    <row r="40" spans="1:45" s="5" customFormat="1">
      <c r="A40" s="6">
        <v>36</v>
      </c>
      <c r="B40" s="15" t="s">
        <v>119</v>
      </c>
      <c r="C40" s="15" t="s">
        <v>120</v>
      </c>
      <c r="D40" s="8">
        <v>62</v>
      </c>
      <c r="E40" s="16">
        <v>26</v>
      </c>
      <c r="F40" s="2">
        <v>98</v>
      </c>
      <c r="G40" s="2">
        <v>2</v>
      </c>
      <c r="H40" s="17"/>
      <c r="I40" s="18" t="s">
        <v>254</v>
      </c>
      <c r="J40" s="17"/>
      <c r="K40" s="18" t="s">
        <v>254</v>
      </c>
      <c r="L40" s="17">
        <v>64</v>
      </c>
      <c r="M40" s="18">
        <v>70</v>
      </c>
      <c r="N40" s="17"/>
      <c r="O40" s="18" t="s">
        <v>254</v>
      </c>
      <c r="P40" s="19"/>
      <c r="Q40" s="20" t="s">
        <v>254</v>
      </c>
      <c r="R40" s="19">
        <v>3</v>
      </c>
      <c r="S40" s="20">
        <v>28</v>
      </c>
      <c r="T40" s="19"/>
      <c r="U40" s="20" t="s">
        <v>254</v>
      </c>
      <c r="V40" s="19"/>
      <c r="W40" s="20" t="s">
        <v>254</v>
      </c>
      <c r="X40" s="19"/>
      <c r="Y40" s="20" t="s">
        <v>254</v>
      </c>
      <c r="Z40" s="19"/>
      <c r="AA40" s="20" t="s">
        <v>254</v>
      </c>
      <c r="AB40" s="19"/>
      <c r="AC40" s="20" t="s">
        <v>254</v>
      </c>
      <c r="AD40" s="19"/>
      <c r="AE40" s="20" t="s">
        <v>254</v>
      </c>
      <c r="AF40" s="19"/>
      <c r="AG40" s="20" t="s">
        <v>254</v>
      </c>
      <c r="AH40" s="19"/>
      <c r="AI40" s="20" t="s">
        <v>254</v>
      </c>
      <c r="AJ40" s="19"/>
      <c r="AK40" s="20" t="s">
        <v>254</v>
      </c>
      <c r="AL40" s="19"/>
      <c r="AM40" s="20" t="s">
        <v>254</v>
      </c>
      <c r="AN40" s="19"/>
      <c r="AO40" s="20" t="s">
        <v>254</v>
      </c>
      <c r="AP40" s="19"/>
      <c r="AQ40" s="20" t="s">
        <v>254</v>
      </c>
      <c r="AR40" s="19"/>
      <c r="AS40" s="20" t="s">
        <v>254</v>
      </c>
    </row>
    <row r="41" spans="1:45" s="5" customFormat="1">
      <c r="A41" s="6">
        <v>37</v>
      </c>
      <c r="B41" s="15" t="s">
        <v>121</v>
      </c>
      <c r="C41" s="15" t="s">
        <v>122</v>
      </c>
      <c r="D41" s="8">
        <v>102</v>
      </c>
      <c r="E41" s="16">
        <v>65</v>
      </c>
      <c r="F41" s="2">
        <v>96</v>
      </c>
      <c r="G41" s="2">
        <v>7</v>
      </c>
      <c r="H41" s="17">
        <v>2</v>
      </c>
      <c r="I41" s="18">
        <v>54</v>
      </c>
      <c r="J41" s="17"/>
      <c r="K41" s="18" t="s">
        <v>254</v>
      </c>
      <c r="L41" s="17"/>
      <c r="M41" s="18" t="s">
        <v>254</v>
      </c>
      <c r="N41" s="17">
        <v>32</v>
      </c>
      <c r="O41" s="18">
        <v>10</v>
      </c>
      <c r="P41" s="19">
        <v>32</v>
      </c>
      <c r="Q41" s="20">
        <v>10</v>
      </c>
      <c r="R41" s="19"/>
      <c r="S41" s="20" t="s">
        <v>254</v>
      </c>
      <c r="T41" s="19"/>
      <c r="U41" s="20" t="s">
        <v>254</v>
      </c>
      <c r="V41" s="19"/>
      <c r="W41" s="20" t="s">
        <v>254</v>
      </c>
      <c r="X41" s="19"/>
      <c r="Y41" s="20" t="s">
        <v>254</v>
      </c>
      <c r="Z41" s="19">
        <v>999</v>
      </c>
      <c r="AA41" s="20">
        <v>1</v>
      </c>
      <c r="AB41" s="19"/>
      <c r="AC41" s="20" t="s">
        <v>254</v>
      </c>
      <c r="AD41" s="19">
        <v>999</v>
      </c>
      <c r="AE41" s="20">
        <v>1</v>
      </c>
      <c r="AF41" s="19">
        <v>16</v>
      </c>
      <c r="AG41" s="20">
        <v>6</v>
      </c>
      <c r="AH41" s="19"/>
      <c r="AI41" s="20" t="s">
        <v>254</v>
      </c>
      <c r="AJ41" s="19">
        <v>16</v>
      </c>
      <c r="AK41" s="20">
        <v>16</v>
      </c>
      <c r="AL41" s="19"/>
      <c r="AM41" s="20" t="s">
        <v>254</v>
      </c>
      <c r="AN41" s="19"/>
      <c r="AO41" s="20" t="s">
        <v>254</v>
      </c>
      <c r="AP41" s="19"/>
      <c r="AQ41" s="20" t="s">
        <v>254</v>
      </c>
      <c r="AR41" s="19"/>
      <c r="AS41" s="20" t="s">
        <v>254</v>
      </c>
    </row>
    <row r="42" spans="1:45" s="5" customFormat="1">
      <c r="A42" s="6">
        <v>38</v>
      </c>
      <c r="B42" s="15" t="s">
        <v>123</v>
      </c>
      <c r="C42" s="15" t="s">
        <v>124</v>
      </c>
      <c r="D42" s="8">
        <v>54</v>
      </c>
      <c r="E42" s="16">
        <v>16</v>
      </c>
      <c r="F42" s="2">
        <v>89</v>
      </c>
      <c r="G42" s="2">
        <v>5</v>
      </c>
      <c r="H42" s="17">
        <v>8</v>
      </c>
      <c r="I42" s="18">
        <v>26</v>
      </c>
      <c r="J42" s="17"/>
      <c r="K42" s="18" t="s">
        <v>254</v>
      </c>
      <c r="L42" s="17"/>
      <c r="M42" s="18" t="s">
        <v>254</v>
      </c>
      <c r="N42" s="17">
        <v>8</v>
      </c>
      <c r="O42" s="18">
        <v>26</v>
      </c>
      <c r="P42" s="19">
        <v>999</v>
      </c>
      <c r="Q42" s="20">
        <v>1</v>
      </c>
      <c r="R42" s="19"/>
      <c r="S42" s="20" t="s">
        <v>254</v>
      </c>
      <c r="T42" s="19">
        <v>4</v>
      </c>
      <c r="U42" s="20">
        <v>21</v>
      </c>
      <c r="V42" s="19"/>
      <c r="W42" s="20" t="s">
        <v>254</v>
      </c>
      <c r="X42" s="19"/>
      <c r="Y42" s="20" t="s">
        <v>254</v>
      </c>
      <c r="Z42" s="19">
        <v>32</v>
      </c>
      <c r="AA42" s="20">
        <v>15</v>
      </c>
      <c r="AB42" s="19"/>
      <c r="AC42" s="20" t="s">
        <v>254</v>
      </c>
      <c r="AD42" s="19"/>
      <c r="AE42" s="20" t="s">
        <v>254</v>
      </c>
      <c r="AF42" s="19"/>
      <c r="AG42" s="20" t="s">
        <v>254</v>
      </c>
      <c r="AH42" s="19"/>
      <c r="AI42" s="20" t="s">
        <v>254</v>
      </c>
      <c r="AJ42" s="19"/>
      <c r="AK42" s="20" t="s">
        <v>254</v>
      </c>
      <c r="AL42" s="19"/>
      <c r="AM42" s="20" t="s">
        <v>254</v>
      </c>
      <c r="AN42" s="19"/>
      <c r="AO42" s="20" t="s">
        <v>254</v>
      </c>
      <c r="AP42" s="19"/>
      <c r="AQ42" s="20" t="s">
        <v>254</v>
      </c>
      <c r="AR42" s="19"/>
      <c r="AS42" s="20" t="s">
        <v>254</v>
      </c>
    </row>
    <row r="43" spans="1:45" s="5" customFormat="1">
      <c r="A43" s="6">
        <v>39</v>
      </c>
      <c r="B43" s="15" t="s">
        <v>125</v>
      </c>
      <c r="C43" s="15" t="s">
        <v>126</v>
      </c>
      <c r="D43" s="8">
        <v>17</v>
      </c>
      <c r="E43" s="16">
        <v>-22</v>
      </c>
      <c r="F43" s="2">
        <v>84</v>
      </c>
      <c r="G43" s="2">
        <v>2</v>
      </c>
      <c r="H43" s="17"/>
      <c r="I43" s="18" t="s">
        <v>254</v>
      </c>
      <c r="J43" s="17"/>
      <c r="K43" s="18" t="s">
        <v>254</v>
      </c>
      <c r="L43" s="17">
        <v>128</v>
      </c>
      <c r="M43" s="18">
        <v>49</v>
      </c>
      <c r="N43" s="17"/>
      <c r="O43" s="18" t="s">
        <v>254</v>
      </c>
      <c r="P43" s="19"/>
      <c r="Q43" s="20" t="s">
        <v>254</v>
      </c>
      <c r="R43" s="19"/>
      <c r="S43" s="20" t="s">
        <v>254</v>
      </c>
      <c r="T43" s="19"/>
      <c r="U43" s="20" t="s">
        <v>254</v>
      </c>
      <c r="V43" s="19">
        <v>1</v>
      </c>
      <c r="W43" s="20">
        <v>35</v>
      </c>
      <c r="X43" s="19"/>
      <c r="Y43" s="20" t="s">
        <v>254</v>
      </c>
      <c r="Z43" s="19"/>
      <c r="AA43" s="20" t="s">
        <v>254</v>
      </c>
      <c r="AB43" s="19"/>
      <c r="AC43" s="20" t="s">
        <v>254</v>
      </c>
      <c r="AD43" s="19"/>
      <c r="AE43" s="20" t="s">
        <v>254</v>
      </c>
      <c r="AF43" s="19"/>
      <c r="AG43" s="20" t="s">
        <v>254</v>
      </c>
      <c r="AH43" s="19"/>
      <c r="AI43" s="20" t="s">
        <v>254</v>
      </c>
      <c r="AJ43" s="19"/>
      <c r="AK43" s="20" t="s">
        <v>254</v>
      </c>
      <c r="AL43" s="19"/>
      <c r="AM43" s="20" t="s">
        <v>254</v>
      </c>
      <c r="AN43" s="19"/>
      <c r="AO43" s="20" t="s">
        <v>254</v>
      </c>
      <c r="AP43" s="19"/>
      <c r="AQ43" s="20" t="s">
        <v>254</v>
      </c>
      <c r="AR43" s="19"/>
      <c r="AS43" s="20" t="s">
        <v>254</v>
      </c>
    </row>
    <row r="44" spans="1:45" s="5" customFormat="1">
      <c r="A44" s="6">
        <v>40</v>
      </c>
      <c r="B44" s="15" t="s">
        <v>127</v>
      </c>
      <c r="C44" s="15" t="s">
        <v>108</v>
      </c>
      <c r="D44" s="8">
        <v>75</v>
      </c>
      <c r="E44" s="16">
        <v>35</v>
      </c>
      <c r="F44" s="2">
        <v>79</v>
      </c>
      <c r="G44" s="2">
        <v>7</v>
      </c>
      <c r="H44" s="17">
        <v>8</v>
      </c>
      <c r="I44" s="18">
        <v>26</v>
      </c>
      <c r="J44" s="17"/>
      <c r="K44" s="18" t="s">
        <v>254</v>
      </c>
      <c r="L44" s="17"/>
      <c r="M44" s="18" t="s">
        <v>254</v>
      </c>
      <c r="N44" s="17">
        <v>32</v>
      </c>
      <c r="O44" s="18">
        <v>10</v>
      </c>
      <c r="P44" s="19">
        <v>999</v>
      </c>
      <c r="Q44" s="20">
        <v>1</v>
      </c>
      <c r="R44" s="19"/>
      <c r="S44" s="20" t="s">
        <v>254</v>
      </c>
      <c r="T44" s="19"/>
      <c r="U44" s="20" t="s">
        <v>254</v>
      </c>
      <c r="V44" s="19"/>
      <c r="W44" s="20" t="s">
        <v>254</v>
      </c>
      <c r="X44" s="19"/>
      <c r="Y44" s="20" t="s">
        <v>254</v>
      </c>
      <c r="Z44" s="19">
        <v>32</v>
      </c>
      <c r="AA44" s="20">
        <v>15</v>
      </c>
      <c r="AB44" s="19"/>
      <c r="AC44" s="20" t="s">
        <v>254</v>
      </c>
      <c r="AD44" s="19">
        <v>16</v>
      </c>
      <c r="AE44" s="20">
        <v>16</v>
      </c>
      <c r="AF44" s="19">
        <v>8</v>
      </c>
      <c r="AG44" s="20">
        <v>12</v>
      </c>
      <c r="AH44" s="19"/>
      <c r="AI44" s="20" t="s">
        <v>254</v>
      </c>
      <c r="AJ44" s="19">
        <v>32</v>
      </c>
      <c r="AK44" s="20">
        <v>10</v>
      </c>
      <c r="AL44" s="19"/>
      <c r="AM44" s="20" t="s">
        <v>254</v>
      </c>
      <c r="AN44" s="19"/>
      <c r="AO44" s="20" t="s">
        <v>254</v>
      </c>
      <c r="AP44" s="19"/>
      <c r="AQ44" s="20" t="s">
        <v>254</v>
      </c>
      <c r="AR44" s="19"/>
      <c r="AS44" s="20" t="s">
        <v>254</v>
      </c>
    </row>
    <row r="45" spans="1:45" s="5" customFormat="1">
      <c r="A45" s="6">
        <v>41</v>
      </c>
      <c r="B45" s="15" t="s">
        <v>128</v>
      </c>
      <c r="C45" s="15" t="s">
        <v>129</v>
      </c>
      <c r="D45" s="8">
        <v>27</v>
      </c>
      <c r="E45" s="16">
        <v>-14</v>
      </c>
      <c r="F45" s="2">
        <v>77</v>
      </c>
      <c r="G45" s="2">
        <v>2</v>
      </c>
      <c r="H45" s="17"/>
      <c r="I45" s="18" t="s">
        <v>254</v>
      </c>
      <c r="J45" s="17"/>
      <c r="K45" s="18" t="s">
        <v>254</v>
      </c>
      <c r="L45" s="17">
        <v>128</v>
      </c>
      <c r="M45" s="18">
        <v>49</v>
      </c>
      <c r="N45" s="17"/>
      <c r="O45" s="18" t="s">
        <v>254</v>
      </c>
      <c r="P45" s="19"/>
      <c r="Q45" s="20" t="s">
        <v>254</v>
      </c>
      <c r="R45" s="19"/>
      <c r="S45" s="20" t="s">
        <v>254</v>
      </c>
      <c r="T45" s="19"/>
      <c r="U45" s="20" t="s">
        <v>254</v>
      </c>
      <c r="V45" s="19">
        <v>2</v>
      </c>
      <c r="W45" s="20">
        <v>28</v>
      </c>
      <c r="X45" s="19"/>
      <c r="Y45" s="20" t="s">
        <v>254</v>
      </c>
      <c r="Z45" s="19"/>
      <c r="AA45" s="20" t="s">
        <v>254</v>
      </c>
      <c r="AB45" s="19"/>
      <c r="AC45" s="20" t="s">
        <v>254</v>
      </c>
      <c r="AD45" s="19"/>
      <c r="AE45" s="20" t="s">
        <v>254</v>
      </c>
      <c r="AF45" s="19"/>
      <c r="AG45" s="20" t="s">
        <v>254</v>
      </c>
      <c r="AH45" s="19"/>
      <c r="AI45" s="20" t="s">
        <v>254</v>
      </c>
      <c r="AJ45" s="19"/>
      <c r="AK45" s="20" t="s">
        <v>254</v>
      </c>
      <c r="AL45" s="19"/>
      <c r="AM45" s="20" t="s">
        <v>254</v>
      </c>
      <c r="AN45" s="19"/>
      <c r="AO45" s="20" t="s">
        <v>254</v>
      </c>
      <c r="AP45" s="19"/>
      <c r="AQ45" s="20" t="s">
        <v>254</v>
      </c>
      <c r="AR45" s="19"/>
      <c r="AS45" s="20" t="s">
        <v>254</v>
      </c>
    </row>
    <row r="46" spans="1:45" s="5" customFormat="1">
      <c r="A46" s="6">
        <v>42</v>
      </c>
      <c r="B46" s="15" t="s">
        <v>130</v>
      </c>
      <c r="C46" s="15" t="s">
        <v>131</v>
      </c>
      <c r="D46" s="8">
        <v>36</v>
      </c>
      <c r="E46" s="16">
        <v>-6</v>
      </c>
      <c r="F46" s="2">
        <v>74</v>
      </c>
      <c r="G46" s="2">
        <v>2</v>
      </c>
      <c r="H46" s="17"/>
      <c r="I46" s="18" t="s">
        <v>254</v>
      </c>
      <c r="J46" s="17"/>
      <c r="K46" s="18" t="s">
        <v>254</v>
      </c>
      <c r="L46" s="17">
        <v>128</v>
      </c>
      <c r="M46" s="18">
        <v>49</v>
      </c>
      <c r="N46" s="17"/>
      <c r="O46" s="18" t="s">
        <v>254</v>
      </c>
      <c r="P46" s="19"/>
      <c r="Q46" s="20" t="s">
        <v>254</v>
      </c>
      <c r="R46" s="19"/>
      <c r="S46" s="20" t="s">
        <v>254</v>
      </c>
      <c r="T46" s="19"/>
      <c r="U46" s="20" t="s">
        <v>254</v>
      </c>
      <c r="V46" s="19"/>
      <c r="W46" s="20" t="s">
        <v>254</v>
      </c>
      <c r="X46" s="19"/>
      <c r="Y46" s="20" t="s">
        <v>254</v>
      </c>
      <c r="Z46" s="19">
        <v>16</v>
      </c>
      <c r="AA46" s="20">
        <v>25</v>
      </c>
      <c r="AB46" s="19"/>
      <c r="AC46" s="20" t="s">
        <v>254</v>
      </c>
      <c r="AD46" s="19"/>
      <c r="AE46" s="20" t="s">
        <v>254</v>
      </c>
      <c r="AF46" s="19"/>
      <c r="AG46" s="20" t="s">
        <v>254</v>
      </c>
      <c r="AH46" s="19"/>
      <c r="AI46" s="20" t="s">
        <v>254</v>
      </c>
      <c r="AJ46" s="19"/>
      <c r="AK46" s="20" t="s">
        <v>254</v>
      </c>
      <c r="AL46" s="19"/>
      <c r="AM46" s="20" t="s">
        <v>254</v>
      </c>
      <c r="AN46" s="19"/>
      <c r="AO46" s="20" t="s">
        <v>254</v>
      </c>
      <c r="AP46" s="19"/>
      <c r="AQ46" s="20" t="s">
        <v>254</v>
      </c>
      <c r="AR46" s="19"/>
      <c r="AS46" s="20" t="s">
        <v>254</v>
      </c>
    </row>
    <row r="47" spans="1:45" s="5" customFormat="1">
      <c r="A47" s="6">
        <v>43</v>
      </c>
      <c r="B47" s="15" t="s">
        <v>132</v>
      </c>
      <c r="C47" s="15" t="s">
        <v>82</v>
      </c>
      <c r="D47" s="8">
        <v>117</v>
      </c>
      <c r="E47" s="16">
        <v>74</v>
      </c>
      <c r="F47" s="2">
        <v>73</v>
      </c>
      <c r="G47" s="2">
        <v>7</v>
      </c>
      <c r="H47" s="17">
        <v>16</v>
      </c>
      <c r="I47" s="18">
        <v>16</v>
      </c>
      <c r="J47" s="17"/>
      <c r="K47" s="18" t="s">
        <v>254</v>
      </c>
      <c r="L47" s="17"/>
      <c r="M47" s="18" t="s">
        <v>254</v>
      </c>
      <c r="N47" s="17">
        <v>3.5</v>
      </c>
      <c r="O47" s="18">
        <v>40</v>
      </c>
      <c r="P47" s="19">
        <v>32</v>
      </c>
      <c r="Q47" s="20">
        <v>10</v>
      </c>
      <c r="R47" s="19"/>
      <c r="S47" s="20" t="s">
        <v>254</v>
      </c>
      <c r="T47" s="19"/>
      <c r="U47" s="20" t="s">
        <v>254</v>
      </c>
      <c r="V47" s="19"/>
      <c r="W47" s="20" t="s">
        <v>254</v>
      </c>
      <c r="X47" s="19"/>
      <c r="Y47" s="20" t="s">
        <v>254</v>
      </c>
      <c r="Z47" s="19">
        <v>999</v>
      </c>
      <c r="AA47" s="20">
        <v>1</v>
      </c>
      <c r="AB47" s="19"/>
      <c r="AC47" s="20" t="s">
        <v>254</v>
      </c>
      <c r="AD47" s="19">
        <v>999</v>
      </c>
      <c r="AE47" s="20">
        <v>1</v>
      </c>
      <c r="AF47" s="19">
        <v>16</v>
      </c>
      <c r="AG47" s="20">
        <v>6</v>
      </c>
      <c r="AH47" s="19"/>
      <c r="AI47" s="20" t="s">
        <v>254</v>
      </c>
      <c r="AJ47" s="19">
        <v>999</v>
      </c>
      <c r="AK47" s="20">
        <v>1</v>
      </c>
      <c r="AL47" s="19"/>
      <c r="AM47" s="20" t="s">
        <v>254</v>
      </c>
      <c r="AN47" s="19"/>
      <c r="AO47" s="20" t="s">
        <v>254</v>
      </c>
      <c r="AP47" s="19"/>
      <c r="AQ47" s="20" t="s">
        <v>254</v>
      </c>
      <c r="AR47" s="19"/>
      <c r="AS47" s="20" t="s">
        <v>254</v>
      </c>
    </row>
    <row r="48" spans="1:45" s="5" customFormat="1">
      <c r="A48" s="6">
        <v>44</v>
      </c>
      <c r="B48" s="15" t="s">
        <v>133</v>
      </c>
      <c r="C48" s="15" t="s">
        <v>115</v>
      </c>
      <c r="D48" s="8"/>
      <c r="E48" s="16"/>
      <c r="F48" s="2">
        <v>70</v>
      </c>
      <c r="G48" s="2">
        <v>1</v>
      </c>
      <c r="H48" s="17"/>
      <c r="I48" s="18" t="s">
        <v>254</v>
      </c>
      <c r="J48" s="17"/>
      <c r="K48" s="18" t="s">
        <v>254</v>
      </c>
      <c r="L48" s="17">
        <v>64</v>
      </c>
      <c r="M48" s="18">
        <v>70</v>
      </c>
      <c r="N48" s="17"/>
      <c r="O48" s="18" t="s">
        <v>254</v>
      </c>
      <c r="P48" s="19"/>
      <c r="Q48" s="20" t="s">
        <v>254</v>
      </c>
      <c r="R48" s="19"/>
      <c r="S48" s="20" t="s">
        <v>254</v>
      </c>
      <c r="T48" s="19"/>
      <c r="U48" s="20" t="s">
        <v>254</v>
      </c>
      <c r="V48" s="19"/>
      <c r="W48" s="20" t="s">
        <v>254</v>
      </c>
      <c r="X48" s="19"/>
      <c r="Y48" s="20" t="s">
        <v>254</v>
      </c>
      <c r="Z48" s="19"/>
      <c r="AA48" s="20" t="s">
        <v>254</v>
      </c>
      <c r="AB48" s="19"/>
      <c r="AC48" s="20" t="s">
        <v>254</v>
      </c>
      <c r="AD48" s="19"/>
      <c r="AE48" s="20" t="s">
        <v>254</v>
      </c>
      <c r="AF48" s="19"/>
      <c r="AG48" s="20" t="s">
        <v>254</v>
      </c>
      <c r="AH48" s="19"/>
      <c r="AI48" s="20" t="s">
        <v>254</v>
      </c>
      <c r="AJ48" s="19"/>
      <c r="AK48" s="20" t="s">
        <v>254</v>
      </c>
      <c r="AL48" s="19"/>
      <c r="AM48" s="20" t="s">
        <v>254</v>
      </c>
      <c r="AN48" s="19"/>
      <c r="AO48" s="20" t="s">
        <v>254</v>
      </c>
      <c r="AP48" s="19"/>
      <c r="AQ48" s="20" t="s">
        <v>254</v>
      </c>
      <c r="AR48" s="19"/>
      <c r="AS48" s="20" t="s">
        <v>254</v>
      </c>
    </row>
    <row r="49" spans="1:45" s="5" customFormat="1">
      <c r="A49" s="6">
        <v>44</v>
      </c>
      <c r="B49" s="15" t="s">
        <v>134</v>
      </c>
      <c r="C49" s="15" t="s">
        <v>135</v>
      </c>
      <c r="D49" s="8"/>
      <c r="E49" s="16"/>
      <c r="F49" s="2">
        <v>70</v>
      </c>
      <c r="G49" s="2">
        <v>1</v>
      </c>
      <c r="H49" s="17"/>
      <c r="I49" s="18" t="s">
        <v>254</v>
      </c>
      <c r="J49" s="17"/>
      <c r="K49" s="18" t="s">
        <v>254</v>
      </c>
      <c r="L49" s="17">
        <v>64</v>
      </c>
      <c r="M49" s="18">
        <v>70</v>
      </c>
      <c r="N49" s="17"/>
      <c r="O49" s="18" t="s">
        <v>254</v>
      </c>
      <c r="P49" s="19"/>
      <c r="Q49" s="20" t="s">
        <v>254</v>
      </c>
      <c r="R49" s="19"/>
      <c r="S49" s="20" t="s">
        <v>254</v>
      </c>
      <c r="T49" s="19"/>
      <c r="U49" s="20" t="s">
        <v>254</v>
      </c>
      <c r="V49" s="19"/>
      <c r="W49" s="20" t="s">
        <v>254</v>
      </c>
      <c r="X49" s="19"/>
      <c r="Y49" s="20" t="s">
        <v>254</v>
      </c>
      <c r="Z49" s="19"/>
      <c r="AA49" s="20" t="s">
        <v>254</v>
      </c>
      <c r="AB49" s="19"/>
      <c r="AC49" s="20" t="s">
        <v>254</v>
      </c>
      <c r="AD49" s="19"/>
      <c r="AE49" s="20" t="s">
        <v>254</v>
      </c>
      <c r="AF49" s="19"/>
      <c r="AG49" s="20" t="s">
        <v>254</v>
      </c>
      <c r="AH49" s="19"/>
      <c r="AI49" s="20" t="s">
        <v>254</v>
      </c>
      <c r="AJ49" s="19"/>
      <c r="AK49" s="20" t="s">
        <v>254</v>
      </c>
      <c r="AL49" s="19"/>
      <c r="AM49" s="20" t="s">
        <v>254</v>
      </c>
      <c r="AN49" s="19"/>
      <c r="AO49" s="20" t="s">
        <v>254</v>
      </c>
      <c r="AP49" s="19"/>
      <c r="AQ49" s="20" t="s">
        <v>254</v>
      </c>
      <c r="AR49" s="19"/>
      <c r="AS49" s="20" t="s">
        <v>254</v>
      </c>
    </row>
    <row r="50" spans="1:45" s="5" customFormat="1">
      <c r="A50" s="6">
        <v>46</v>
      </c>
      <c r="B50" s="15" t="s">
        <v>136</v>
      </c>
      <c r="C50" s="15" t="s">
        <v>82</v>
      </c>
      <c r="D50" s="8">
        <v>18</v>
      </c>
      <c r="E50" s="16">
        <v>-28</v>
      </c>
      <c r="F50" s="2">
        <v>64</v>
      </c>
      <c r="G50" s="2">
        <v>2</v>
      </c>
      <c r="H50" s="17"/>
      <c r="I50" s="18" t="s">
        <v>254</v>
      </c>
      <c r="J50" s="17"/>
      <c r="K50" s="18" t="s">
        <v>254</v>
      </c>
      <c r="L50" s="17">
        <v>128</v>
      </c>
      <c r="M50" s="18">
        <v>49</v>
      </c>
      <c r="N50" s="17"/>
      <c r="O50" s="18" t="s">
        <v>254</v>
      </c>
      <c r="P50" s="19"/>
      <c r="Q50" s="20" t="s">
        <v>254</v>
      </c>
      <c r="R50" s="19"/>
      <c r="S50" s="20" t="s">
        <v>254</v>
      </c>
      <c r="T50" s="19"/>
      <c r="U50" s="20" t="s">
        <v>254</v>
      </c>
      <c r="V50" s="19"/>
      <c r="W50" s="20" t="s">
        <v>254</v>
      </c>
      <c r="X50" s="19"/>
      <c r="Y50" s="20" t="s">
        <v>254</v>
      </c>
      <c r="Z50" s="19">
        <v>32</v>
      </c>
      <c r="AA50" s="20">
        <v>15</v>
      </c>
      <c r="AB50" s="19"/>
      <c r="AC50" s="20" t="s">
        <v>254</v>
      </c>
      <c r="AD50" s="19"/>
      <c r="AE50" s="20" t="s">
        <v>254</v>
      </c>
      <c r="AF50" s="19"/>
      <c r="AG50" s="20" t="s">
        <v>254</v>
      </c>
      <c r="AH50" s="19"/>
      <c r="AI50" s="20" t="s">
        <v>254</v>
      </c>
      <c r="AJ50" s="19"/>
      <c r="AK50" s="20" t="s">
        <v>254</v>
      </c>
      <c r="AL50" s="19"/>
      <c r="AM50" s="20" t="s">
        <v>254</v>
      </c>
      <c r="AN50" s="19"/>
      <c r="AO50" s="20" t="s">
        <v>254</v>
      </c>
      <c r="AP50" s="19"/>
      <c r="AQ50" s="20" t="s">
        <v>254</v>
      </c>
      <c r="AR50" s="19"/>
      <c r="AS50" s="20" t="s">
        <v>254</v>
      </c>
    </row>
    <row r="51" spans="1:45" s="5" customFormat="1">
      <c r="A51" s="6">
        <v>46</v>
      </c>
      <c r="B51" s="15" t="s">
        <v>137</v>
      </c>
      <c r="C51" s="15" t="s">
        <v>59</v>
      </c>
      <c r="D51" s="8">
        <v>59</v>
      </c>
      <c r="E51" s="16">
        <v>13</v>
      </c>
      <c r="F51" s="2">
        <v>64</v>
      </c>
      <c r="G51" s="2">
        <v>6</v>
      </c>
      <c r="H51" s="17">
        <v>16</v>
      </c>
      <c r="I51" s="18">
        <v>16</v>
      </c>
      <c r="J51" s="17"/>
      <c r="K51" s="18" t="s">
        <v>254</v>
      </c>
      <c r="L51" s="17"/>
      <c r="M51" s="18" t="s">
        <v>254</v>
      </c>
      <c r="N51" s="17">
        <v>999</v>
      </c>
      <c r="O51" s="18">
        <v>1</v>
      </c>
      <c r="P51" s="19">
        <v>16</v>
      </c>
      <c r="Q51" s="20">
        <v>16</v>
      </c>
      <c r="R51" s="19"/>
      <c r="S51" s="20" t="s">
        <v>254</v>
      </c>
      <c r="T51" s="19"/>
      <c r="U51" s="20" t="s">
        <v>254</v>
      </c>
      <c r="V51" s="19"/>
      <c r="W51" s="20" t="s">
        <v>254</v>
      </c>
      <c r="X51" s="19"/>
      <c r="Y51" s="20" t="s">
        <v>254</v>
      </c>
      <c r="Z51" s="19"/>
      <c r="AA51" s="20" t="s">
        <v>254</v>
      </c>
      <c r="AB51" s="19">
        <v>16</v>
      </c>
      <c r="AC51" s="20">
        <v>6</v>
      </c>
      <c r="AD51" s="19">
        <v>16</v>
      </c>
      <c r="AE51" s="20">
        <v>16</v>
      </c>
      <c r="AF51" s="19"/>
      <c r="AG51" s="20" t="s">
        <v>254</v>
      </c>
      <c r="AH51" s="19"/>
      <c r="AI51" s="20" t="s">
        <v>254</v>
      </c>
      <c r="AJ51" s="19">
        <v>32</v>
      </c>
      <c r="AK51" s="20">
        <v>10</v>
      </c>
      <c r="AL51" s="19"/>
      <c r="AM51" s="20" t="s">
        <v>254</v>
      </c>
      <c r="AN51" s="19"/>
      <c r="AO51" s="20" t="s">
        <v>254</v>
      </c>
      <c r="AP51" s="19"/>
      <c r="AQ51" s="20" t="s">
        <v>254</v>
      </c>
      <c r="AR51" s="19"/>
      <c r="AS51" s="20" t="s">
        <v>254</v>
      </c>
    </row>
    <row r="52" spans="1:45" s="5" customFormat="1">
      <c r="A52" s="6">
        <v>48</v>
      </c>
      <c r="B52" s="15" t="s">
        <v>138</v>
      </c>
      <c r="C52" s="15" t="s">
        <v>59</v>
      </c>
      <c r="D52" s="8">
        <v>100</v>
      </c>
      <c r="E52" s="16">
        <v>52</v>
      </c>
      <c r="F52" s="2">
        <v>61</v>
      </c>
      <c r="G52" s="2">
        <v>5</v>
      </c>
      <c r="H52" s="17">
        <v>16</v>
      </c>
      <c r="I52" s="18">
        <v>16</v>
      </c>
      <c r="J52" s="17"/>
      <c r="K52" s="18" t="s">
        <v>254</v>
      </c>
      <c r="L52" s="17"/>
      <c r="M52" s="18" t="s">
        <v>254</v>
      </c>
      <c r="N52" s="17">
        <v>32</v>
      </c>
      <c r="O52" s="18">
        <v>10</v>
      </c>
      <c r="P52" s="19"/>
      <c r="Q52" s="20" t="s">
        <v>254</v>
      </c>
      <c r="R52" s="19"/>
      <c r="S52" s="20" t="s">
        <v>254</v>
      </c>
      <c r="T52" s="19"/>
      <c r="U52" s="20" t="s">
        <v>254</v>
      </c>
      <c r="V52" s="19"/>
      <c r="W52" s="20" t="s">
        <v>254</v>
      </c>
      <c r="X52" s="19"/>
      <c r="Y52" s="20" t="s">
        <v>254</v>
      </c>
      <c r="Z52" s="19">
        <v>64</v>
      </c>
      <c r="AA52" s="20">
        <v>10</v>
      </c>
      <c r="AB52" s="19">
        <v>4</v>
      </c>
      <c r="AC52" s="20">
        <v>15</v>
      </c>
      <c r="AD52" s="19"/>
      <c r="AE52" s="20" t="s">
        <v>254</v>
      </c>
      <c r="AF52" s="19"/>
      <c r="AG52" s="20" t="s">
        <v>254</v>
      </c>
      <c r="AH52" s="19"/>
      <c r="AI52" s="20" t="s">
        <v>254</v>
      </c>
      <c r="AJ52" s="19">
        <v>32</v>
      </c>
      <c r="AK52" s="20">
        <v>10</v>
      </c>
      <c r="AL52" s="19"/>
      <c r="AM52" s="20" t="s">
        <v>254</v>
      </c>
      <c r="AN52" s="19"/>
      <c r="AO52" s="20" t="s">
        <v>254</v>
      </c>
      <c r="AP52" s="19"/>
      <c r="AQ52" s="20" t="s">
        <v>254</v>
      </c>
      <c r="AR52" s="19"/>
      <c r="AS52" s="20" t="s">
        <v>254</v>
      </c>
    </row>
    <row r="53" spans="1:45" s="5" customFormat="1">
      <c r="A53" s="6">
        <v>49</v>
      </c>
      <c r="B53" s="15" t="s">
        <v>139</v>
      </c>
      <c r="C53" s="15" t="s">
        <v>124</v>
      </c>
      <c r="D53" s="8">
        <v>47</v>
      </c>
      <c r="E53" s="16">
        <v>-2</v>
      </c>
      <c r="F53" s="2">
        <v>58</v>
      </c>
      <c r="G53" s="2">
        <v>5</v>
      </c>
      <c r="H53" s="17">
        <v>8</v>
      </c>
      <c r="I53" s="18">
        <v>26</v>
      </c>
      <c r="J53" s="17"/>
      <c r="K53" s="18" t="s">
        <v>254</v>
      </c>
      <c r="L53" s="17"/>
      <c r="M53" s="18" t="s">
        <v>254</v>
      </c>
      <c r="N53" s="17"/>
      <c r="O53" s="18" t="s">
        <v>254</v>
      </c>
      <c r="P53" s="19"/>
      <c r="Q53" s="20" t="s">
        <v>254</v>
      </c>
      <c r="R53" s="19"/>
      <c r="S53" s="20" t="s">
        <v>254</v>
      </c>
      <c r="T53" s="19"/>
      <c r="U53" s="20" t="s">
        <v>254</v>
      </c>
      <c r="V53" s="19"/>
      <c r="W53" s="20" t="s">
        <v>254</v>
      </c>
      <c r="X53" s="19"/>
      <c r="Y53" s="20" t="s">
        <v>254</v>
      </c>
      <c r="Z53" s="19">
        <v>32</v>
      </c>
      <c r="AA53" s="20">
        <v>15</v>
      </c>
      <c r="AB53" s="19"/>
      <c r="AC53" s="20" t="s">
        <v>254</v>
      </c>
      <c r="AD53" s="19">
        <v>999</v>
      </c>
      <c r="AE53" s="20">
        <v>1</v>
      </c>
      <c r="AF53" s="19">
        <v>16</v>
      </c>
      <c r="AG53" s="20">
        <v>6</v>
      </c>
      <c r="AH53" s="19"/>
      <c r="AI53" s="20" t="s">
        <v>254</v>
      </c>
      <c r="AJ53" s="19">
        <v>32</v>
      </c>
      <c r="AK53" s="20">
        <v>10</v>
      </c>
      <c r="AL53" s="19"/>
      <c r="AM53" s="20" t="s">
        <v>254</v>
      </c>
      <c r="AN53" s="19"/>
      <c r="AO53" s="20" t="s">
        <v>254</v>
      </c>
      <c r="AP53" s="19"/>
      <c r="AQ53" s="20" t="s">
        <v>254</v>
      </c>
      <c r="AR53" s="19"/>
      <c r="AS53" s="20" t="s">
        <v>254</v>
      </c>
    </row>
    <row r="54" spans="1:45" s="5" customFormat="1">
      <c r="A54" s="6">
        <v>50</v>
      </c>
      <c r="B54" s="15" t="s">
        <v>140</v>
      </c>
      <c r="C54" s="15" t="s">
        <v>141</v>
      </c>
      <c r="D54" s="8">
        <v>42</v>
      </c>
      <c r="E54" s="16">
        <v>-8</v>
      </c>
      <c r="F54" s="2">
        <v>56</v>
      </c>
      <c r="G54" s="2">
        <v>2</v>
      </c>
      <c r="H54" s="17"/>
      <c r="I54" s="18" t="s">
        <v>254</v>
      </c>
      <c r="J54" s="17">
        <v>8</v>
      </c>
      <c r="K54" s="18">
        <v>26</v>
      </c>
      <c r="L54" s="17"/>
      <c r="M54" s="18" t="s">
        <v>254</v>
      </c>
      <c r="N54" s="17"/>
      <c r="O54" s="18" t="s">
        <v>254</v>
      </c>
      <c r="P54" s="19"/>
      <c r="Q54" s="20" t="s">
        <v>254</v>
      </c>
      <c r="R54" s="19"/>
      <c r="S54" s="20" t="s">
        <v>254</v>
      </c>
      <c r="T54" s="19"/>
      <c r="U54" s="20" t="s">
        <v>254</v>
      </c>
      <c r="V54" s="19"/>
      <c r="W54" s="20" t="s">
        <v>254</v>
      </c>
      <c r="X54" s="19">
        <v>1</v>
      </c>
      <c r="Y54" s="20">
        <v>30</v>
      </c>
      <c r="Z54" s="19"/>
      <c r="AA54" s="20" t="s">
        <v>254</v>
      </c>
      <c r="AB54" s="19"/>
      <c r="AC54" s="20" t="s">
        <v>254</v>
      </c>
      <c r="AD54" s="19"/>
      <c r="AE54" s="20" t="s">
        <v>254</v>
      </c>
      <c r="AF54" s="19"/>
      <c r="AG54" s="20" t="s">
        <v>254</v>
      </c>
      <c r="AH54" s="19"/>
      <c r="AI54" s="20" t="s">
        <v>254</v>
      </c>
      <c r="AJ54" s="19"/>
      <c r="AK54" s="20" t="s">
        <v>254</v>
      </c>
      <c r="AL54" s="19"/>
      <c r="AM54" s="20" t="s">
        <v>254</v>
      </c>
      <c r="AN54" s="19"/>
      <c r="AO54" s="20" t="s">
        <v>254</v>
      </c>
      <c r="AP54" s="19"/>
      <c r="AQ54" s="20" t="s">
        <v>254</v>
      </c>
      <c r="AR54" s="19"/>
      <c r="AS54" s="20" t="s">
        <v>254</v>
      </c>
    </row>
    <row r="55" spans="1:45" s="5" customFormat="1">
      <c r="A55" s="6">
        <v>51</v>
      </c>
      <c r="B55" s="15" t="s">
        <v>142</v>
      </c>
      <c r="C55" s="15" t="s">
        <v>126</v>
      </c>
      <c r="D55" s="8">
        <v>65</v>
      </c>
      <c r="E55" s="16">
        <v>14</v>
      </c>
      <c r="F55" s="2">
        <v>53</v>
      </c>
      <c r="G55" s="2">
        <v>2</v>
      </c>
      <c r="H55" s="17"/>
      <c r="I55" s="18" t="s">
        <v>254</v>
      </c>
      <c r="J55" s="17"/>
      <c r="K55" s="18" t="s">
        <v>254</v>
      </c>
      <c r="L55" s="17">
        <v>256</v>
      </c>
      <c r="M55" s="18">
        <v>28</v>
      </c>
      <c r="N55" s="17"/>
      <c r="O55" s="18" t="s">
        <v>254</v>
      </c>
      <c r="P55" s="19"/>
      <c r="Q55" s="20" t="s">
        <v>254</v>
      </c>
      <c r="R55" s="19"/>
      <c r="S55" s="20" t="s">
        <v>254</v>
      </c>
      <c r="T55" s="19"/>
      <c r="U55" s="20" t="s">
        <v>254</v>
      </c>
      <c r="V55" s="19">
        <v>3</v>
      </c>
      <c r="W55" s="20">
        <v>25</v>
      </c>
      <c r="X55" s="19"/>
      <c r="Y55" s="20" t="s">
        <v>254</v>
      </c>
      <c r="Z55" s="19"/>
      <c r="AA55" s="20" t="s">
        <v>254</v>
      </c>
      <c r="AB55" s="19"/>
      <c r="AC55" s="20" t="s">
        <v>254</v>
      </c>
      <c r="AD55" s="19"/>
      <c r="AE55" s="20" t="s">
        <v>254</v>
      </c>
      <c r="AF55" s="19"/>
      <c r="AG55" s="20" t="s">
        <v>254</v>
      </c>
      <c r="AH55" s="19"/>
      <c r="AI55" s="20" t="s">
        <v>254</v>
      </c>
      <c r="AJ55" s="19"/>
      <c r="AK55" s="20" t="s">
        <v>254</v>
      </c>
      <c r="AL55" s="19"/>
      <c r="AM55" s="20" t="s">
        <v>254</v>
      </c>
      <c r="AN55" s="19"/>
      <c r="AO55" s="20" t="s">
        <v>254</v>
      </c>
      <c r="AP55" s="19"/>
      <c r="AQ55" s="20" t="s">
        <v>254</v>
      </c>
      <c r="AR55" s="19"/>
      <c r="AS55" s="20" t="s">
        <v>254</v>
      </c>
    </row>
    <row r="56" spans="1:45" s="5" customFormat="1">
      <c r="A56" s="6">
        <v>51</v>
      </c>
      <c r="B56" s="15" t="s">
        <v>143</v>
      </c>
      <c r="C56" s="15" t="s">
        <v>124</v>
      </c>
      <c r="D56" s="8">
        <v>43</v>
      </c>
      <c r="E56" s="16">
        <v>-8</v>
      </c>
      <c r="F56" s="2">
        <v>53</v>
      </c>
      <c r="G56" s="2">
        <v>3</v>
      </c>
      <c r="H56" s="17">
        <v>3.5</v>
      </c>
      <c r="I56" s="18">
        <v>40</v>
      </c>
      <c r="J56" s="17"/>
      <c r="K56" s="18" t="s">
        <v>254</v>
      </c>
      <c r="L56" s="17"/>
      <c r="M56" s="18" t="s">
        <v>254</v>
      </c>
      <c r="N56" s="17"/>
      <c r="O56" s="18" t="s">
        <v>254</v>
      </c>
      <c r="P56" s="19"/>
      <c r="Q56" s="20" t="s">
        <v>254</v>
      </c>
      <c r="R56" s="19"/>
      <c r="S56" s="20" t="s">
        <v>254</v>
      </c>
      <c r="T56" s="19">
        <v>16</v>
      </c>
      <c r="U56" s="20">
        <v>12</v>
      </c>
      <c r="V56" s="19"/>
      <c r="W56" s="20" t="s">
        <v>254</v>
      </c>
      <c r="X56" s="19"/>
      <c r="Y56" s="20" t="s">
        <v>254</v>
      </c>
      <c r="Z56" s="19">
        <v>999</v>
      </c>
      <c r="AA56" s="20">
        <v>1</v>
      </c>
      <c r="AB56" s="19"/>
      <c r="AC56" s="20" t="s">
        <v>254</v>
      </c>
      <c r="AD56" s="19"/>
      <c r="AE56" s="20" t="s">
        <v>254</v>
      </c>
      <c r="AF56" s="19"/>
      <c r="AG56" s="20" t="s">
        <v>254</v>
      </c>
      <c r="AH56" s="19"/>
      <c r="AI56" s="20" t="s">
        <v>254</v>
      </c>
      <c r="AJ56" s="19"/>
      <c r="AK56" s="20" t="s">
        <v>254</v>
      </c>
      <c r="AL56" s="19"/>
      <c r="AM56" s="20" t="s">
        <v>254</v>
      </c>
      <c r="AN56" s="19"/>
      <c r="AO56" s="20" t="s">
        <v>254</v>
      </c>
      <c r="AP56" s="19"/>
      <c r="AQ56" s="20" t="s">
        <v>254</v>
      </c>
      <c r="AR56" s="19"/>
      <c r="AS56" s="20" t="s">
        <v>254</v>
      </c>
    </row>
    <row r="57" spans="1:45" s="5" customFormat="1">
      <c r="A57" s="6">
        <v>53</v>
      </c>
      <c r="B57" s="15" t="s">
        <v>144</v>
      </c>
      <c r="C57" s="15" t="s">
        <v>108</v>
      </c>
      <c r="D57" s="8">
        <v>94</v>
      </c>
      <c r="E57" s="16">
        <v>41</v>
      </c>
      <c r="F57" s="2">
        <v>52</v>
      </c>
      <c r="G57" s="2">
        <v>2</v>
      </c>
      <c r="H57" s="17"/>
      <c r="I57" s="18" t="s">
        <v>254</v>
      </c>
      <c r="J57" s="17"/>
      <c r="K57" s="18" t="s">
        <v>254</v>
      </c>
      <c r="L57" s="17"/>
      <c r="M57" s="18" t="s">
        <v>254</v>
      </c>
      <c r="N57" s="17"/>
      <c r="O57" s="18" t="s">
        <v>254</v>
      </c>
      <c r="P57" s="19"/>
      <c r="Q57" s="20" t="s">
        <v>254</v>
      </c>
      <c r="R57" s="19"/>
      <c r="S57" s="20" t="s">
        <v>254</v>
      </c>
      <c r="T57" s="19"/>
      <c r="U57" s="20" t="s">
        <v>254</v>
      </c>
      <c r="V57" s="19"/>
      <c r="W57" s="20" t="s">
        <v>254</v>
      </c>
      <c r="X57" s="19"/>
      <c r="Y57" s="20" t="s">
        <v>254</v>
      </c>
      <c r="Z57" s="19"/>
      <c r="AA57" s="20" t="s">
        <v>254</v>
      </c>
      <c r="AB57" s="19"/>
      <c r="AC57" s="20" t="s">
        <v>254</v>
      </c>
      <c r="AD57" s="19">
        <v>8</v>
      </c>
      <c r="AE57" s="20">
        <v>26</v>
      </c>
      <c r="AF57" s="19"/>
      <c r="AG57" s="20" t="s">
        <v>254</v>
      </c>
      <c r="AH57" s="19"/>
      <c r="AI57" s="20" t="s">
        <v>254</v>
      </c>
      <c r="AJ57" s="19">
        <v>8</v>
      </c>
      <c r="AK57" s="20">
        <v>26</v>
      </c>
      <c r="AL57" s="19"/>
      <c r="AM57" s="20" t="s">
        <v>254</v>
      </c>
      <c r="AN57" s="19"/>
      <c r="AO57" s="20" t="s">
        <v>254</v>
      </c>
      <c r="AP57" s="19"/>
      <c r="AQ57" s="20" t="s">
        <v>254</v>
      </c>
      <c r="AR57" s="19"/>
      <c r="AS57" s="20" t="s">
        <v>254</v>
      </c>
    </row>
    <row r="58" spans="1:45" s="5" customFormat="1">
      <c r="A58" s="6">
        <v>54</v>
      </c>
      <c r="B58" s="15" t="s">
        <v>145</v>
      </c>
      <c r="C58" s="15" t="s">
        <v>146</v>
      </c>
      <c r="D58" s="8">
        <v>24</v>
      </c>
      <c r="E58" s="16">
        <v>-30</v>
      </c>
      <c r="F58" s="2">
        <v>49</v>
      </c>
      <c r="G58" s="2">
        <v>1</v>
      </c>
      <c r="H58" s="17"/>
      <c r="I58" s="18" t="s">
        <v>254</v>
      </c>
      <c r="J58" s="17"/>
      <c r="K58" s="18" t="s">
        <v>254</v>
      </c>
      <c r="L58" s="17">
        <v>128</v>
      </c>
      <c r="M58" s="18">
        <v>49</v>
      </c>
      <c r="N58" s="17"/>
      <c r="O58" s="18" t="s">
        <v>254</v>
      </c>
      <c r="P58" s="19"/>
      <c r="Q58" s="20" t="s">
        <v>254</v>
      </c>
      <c r="R58" s="19"/>
      <c r="S58" s="20" t="s">
        <v>254</v>
      </c>
      <c r="T58" s="19"/>
      <c r="U58" s="20" t="s">
        <v>254</v>
      </c>
      <c r="V58" s="19"/>
      <c r="W58" s="20" t="s">
        <v>254</v>
      </c>
      <c r="X58" s="19"/>
      <c r="Y58" s="20" t="s">
        <v>254</v>
      </c>
      <c r="Z58" s="19"/>
      <c r="AA58" s="20" t="s">
        <v>254</v>
      </c>
      <c r="AB58" s="19"/>
      <c r="AC58" s="20" t="s">
        <v>254</v>
      </c>
      <c r="AD58" s="19"/>
      <c r="AE58" s="20" t="s">
        <v>254</v>
      </c>
      <c r="AF58" s="19"/>
      <c r="AG58" s="20" t="s">
        <v>254</v>
      </c>
      <c r="AH58" s="19"/>
      <c r="AI58" s="20" t="s">
        <v>254</v>
      </c>
      <c r="AJ58" s="19"/>
      <c r="AK58" s="20" t="s">
        <v>254</v>
      </c>
      <c r="AL58" s="19"/>
      <c r="AM58" s="20" t="s">
        <v>254</v>
      </c>
      <c r="AN58" s="19"/>
      <c r="AO58" s="20" t="s">
        <v>254</v>
      </c>
      <c r="AP58" s="19"/>
      <c r="AQ58" s="20" t="s">
        <v>254</v>
      </c>
      <c r="AR58" s="19"/>
      <c r="AS58" s="20" t="s">
        <v>254</v>
      </c>
    </row>
    <row r="59" spans="1:45" s="5" customFormat="1">
      <c r="A59" s="6">
        <v>54</v>
      </c>
      <c r="B59" s="15" t="s">
        <v>147</v>
      </c>
      <c r="C59" s="15" t="s">
        <v>148</v>
      </c>
      <c r="D59" s="8">
        <v>32</v>
      </c>
      <c r="E59" s="16">
        <v>-22</v>
      </c>
      <c r="F59" s="2">
        <v>49</v>
      </c>
      <c r="G59" s="2">
        <v>1</v>
      </c>
      <c r="H59" s="17"/>
      <c r="I59" s="18" t="s">
        <v>254</v>
      </c>
      <c r="J59" s="17"/>
      <c r="K59" s="18" t="s">
        <v>254</v>
      </c>
      <c r="L59" s="17">
        <v>128</v>
      </c>
      <c r="M59" s="18">
        <v>49</v>
      </c>
      <c r="N59" s="17"/>
      <c r="O59" s="18" t="s">
        <v>254</v>
      </c>
      <c r="P59" s="19"/>
      <c r="Q59" s="20" t="s">
        <v>254</v>
      </c>
      <c r="R59" s="19"/>
      <c r="S59" s="20" t="s">
        <v>254</v>
      </c>
      <c r="T59" s="19"/>
      <c r="U59" s="20" t="s">
        <v>254</v>
      </c>
      <c r="V59" s="19"/>
      <c r="W59" s="20" t="s">
        <v>254</v>
      </c>
      <c r="X59" s="19"/>
      <c r="Y59" s="20" t="s">
        <v>254</v>
      </c>
      <c r="Z59" s="19"/>
      <c r="AA59" s="20" t="s">
        <v>254</v>
      </c>
      <c r="AB59" s="19"/>
      <c r="AC59" s="20" t="s">
        <v>254</v>
      </c>
      <c r="AD59" s="19"/>
      <c r="AE59" s="20" t="s">
        <v>254</v>
      </c>
      <c r="AF59" s="19"/>
      <c r="AG59" s="20" t="s">
        <v>254</v>
      </c>
      <c r="AH59" s="19"/>
      <c r="AI59" s="20" t="s">
        <v>254</v>
      </c>
      <c r="AJ59" s="19"/>
      <c r="AK59" s="20" t="s">
        <v>254</v>
      </c>
      <c r="AL59" s="19"/>
      <c r="AM59" s="20" t="s">
        <v>254</v>
      </c>
      <c r="AN59" s="19"/>
      <c r="AO59" s="20" t="s">
        <v>254</v>
      </c>
      <c r="AP59" s="19"/>
      <c r="AQ59" s="20" t="s">
        <v>254</v>
      </c>
      <c r="AR59" s="19"/>
      <c r="AS59" s="20" t="s">
        <v>254</v>
      </c>
    </row>
    <row r="60" spans="1:45" s="5" customFormat="1">
      <c r="A60" s="6">
        <v>54</v>
      </c>
      <c r="B60" s="15" t="s">
        <v>149</v>
      </c>
      <c r="C60" s="15" t="s">
        <v>131</v>
      </c>
      <c r="D60" s="8">
        <v>34</v>
      </c>
      <c r="E60" s="16">
        <v>-20</v>
      </c>
      <c r="F60" s="2">
        <v>49</v>
      </c>
      <c r="G60" s="2">
        <v>1</v>
      </c>
      <c r="H60" s="17"/>
      <c r="I60" s="18" t="s">
        <v>254</v>
      </c>
      <c r="J60" s="17"/>
      <c r="K60" s="18" t="s">
        <v>254</v>
      </c>
      <c r="L60" s="17">
        <v>128</v>
      </c>
      <c r="M60" s="18">
        <v>49</v>
      </c>
      <c r="N60" s="17"/>
      <c r="O60" s="18" t="s">
        <v>254</v>
      </c>
      <c r="P60" s="19"/>
      <c r="Q60" s="20" t="s">
        <v>254</v>
      </c>
      <c r="R60" s="19"/>
      <c r="S60" s="20" t="s">
        <v>254</v>
      </c>
      <c r="T60" s="19"/>
      <c r="U60" s="20" t="s">
        <v>254</v>
      </c>
      <c r="V60" s="19"/>
      <c r="W60" s="20" t="s">
        <v>254</v>
      </c>
      <c r="X60" s="19"/>
      <c r="Y60" s="20" t="s">
        <v>254</v>
      </c>
      <c r="Z60" s="19"/>
      <c r="AA60" s="20" t="s">
        <v>254</v>
      </c>
      <c r="AB60" s="19"/>
      <c r="AC60" s="20" t="s">
        <v>254</v>
      </c>
      <c r="AD60" s="19"/>
      <c r="AE60" s="20" t="s">
        <v>254</v>
      </c>
      <c r="AF60" s="19"/>
      <c r="AG60" s="20" t="s">
        <v>254</v>
      </c>
      <c r="AH60" s="19"/>
      <c r="AI60" s="20" t="s">
        <v>254</v>
      </c>
      <c r="AJ60" s="19"/>
      <c r="AK60" s="20" t="s">
        <v>254</v>
      </c>
      <c r="AL60" s="19"/>
      <c r="AM60" s="20" t="s">
        <v>254</v>
      </c>
      <c r="AN60" s="19"/>
      <c r="AO60" s="20" t="s">
        <v>254</v>
      </c>
      <c r="AP60" s="19"/>
      <c r="AQ60" s="20" t="s">
        <v>254</v>
      </c>
      <c r="AR60" s="19"/>
      <c r="AS60" s="20" t="s">
        <v>254</v>
      </c>
    </row>
    <row r="61" spans="1:45" s="5" customFormat="1">
      <c r="A61" s="6">
        <v>57</v>
      </c>
      <c r="B61" s="15" t="s">
        <v>150</v>
      </c>
      <c r="C61" s="15" t="s">
        <v>99</v>
      </c>
      <c r="D61" s="8">
        <v>75</v>
      </c>
      <c r="E61" s="16">
        <v>18</v>
      </c>
      <c r="F61" s="2">
        <v>47</v>
      </c>
      <c r="G61" s="2">
        <v>3</v>
      </c>
      <c r="H61" s="17"/>
      <c r="I61" s="18" t="s">
        <v>254</v>
      </c>
      <c r="J61" s="17">
        <v>16</v>
      </c>
      <c r="K61" s="18">
        <v>16</v>
      </c>
      <c r="L61" s="17"/>
      <c r="M61" s="18" t="s">
        <v>254</v>
      </c>
      <c r="N61" s="17"/>
      <c r="O61" s="18" t="s">
        <v>254</v>
      </c>
      <c r="P61" s="19"/>
      <c r="Q61" s="20" t="s">
        <v>254</v>
      </c>
      <c r="R61" s="19">
        <v>8</v>
      </c>
      <c r="S61" s="20">
        <v>16</v>
      </c>
      <c r="T61" s="19"/>
      <c r="U61" s="20" t="s">
        <v>254</v>
      </c>
      <c r="V61" s="19"/>
      <c r="W61" s="20" t="s">
        <v>254</v>
      </c>
      <c r="X61" s="19"/>
      <c r="Y61" s="20" t="s">
        <v>254</v>
      </c>
      <c r="Z61" s="19">
        <v>32</v>
      </c>
      <c r="AA61" s="20">
        <v>15</v>
      </c>
      <c r="AB61" s="19"/>
      <c r="AC61" s="20" t="s">
        <v>254</v>
      </c>
      <c r="AD61" s="19"/>
      <c r="AE61" s="20" t="s">
        <v>254</v>
      </c>
      <c r="AF61" s="19"/>
      <c r="AG61" s="20" t="s">
        <v>254</v>
      </c>
      <c r="AH61" s="19"/>
      <c r="AI61" s="20" t="s">
        <v>254</v>
      </c>
      <c r="AJ61" s="19"/>
      <c r="AK61" s="20" t="s">
        <v>254</v>
      </c>
      <c r="AL61" s="19"/>
      <c r="AM61" s="20" t="s">
        <v>254</v>
      </c>
      <c r="AN61" s="19"/>
      <c r="AO61" s="20" t="s">
        <v>254</v>
      </c>
      <c r="AP61" s="19"/>
      <c r="AQ61" s="20" t="s">
        <v>254</v>
      </c>
      <c r="AR61" s="19"/>
      <c r="AS61" s="20" t="s">
        <v>254</v>
      </c>
    </row>
    <row r="62" spans="1:45" s="5" customFormat="1">
      <c r="A62" s="6">
        <v>58</v>
      </c>
      <c r="B62" s="15" t="s">
        <v>151</v>
      </c>
      <c r="C62" s="15" t="s">
        <v>152</v>
      </c>
      <c r="D62" s="8">
        <v>72</v>
      </c>
      <c r="E62" s="16">
        <v>14</v>
      </c>
      <c r="F62" s="2">
        <v>46</v>
      </c>
      <c r="G62" s="2">
        <v>2</v>
      </c>
      <c r="H62" s="17"/>
      <c r="I62" s="18" t="s">
        <v>254</v>
      </c>
      <c r="J62" s="17">
        <v>8</v>
      </c>
      <c r="K62" s="18">
        <v>26</v>
      </c>
      <c r="L62" s="17"/>
      <c r="M62" s="18" t="s">
        <v>254</v>
      </c>
      <c r="N62" s="17"/>
      <c r="O62" s="18" t="s">
        <v>254</v>
      </c>
      <c r="P62" s="19"/>
      <c r="Q62" s="20" t="s">
        <v>254</v>
      </c>
      <c r="R62" s="19">
        <v>4</v>
      </c>
      <c r="S62" s="20">
        <v>20</v>
      </c>
      <c r="T62" s="19"/>
      <c r="U62" s="20" t="s">
        <v>254</v>
      </c>
      <c r="V62" s="19"/>
      <c r="W62" s="20" t="s">
        <v>254</v>
      </c>
      <c r="X62" s="19"/>
      <c r="Y62" s="20" t="s">
        <v>254</v>
      </c>
      <c r="Z62" s="19"/>
      <c r="AA62" s="20" t="s">
        <v>254</v>
      </c>
      <c r="AB62" s="19"/>
      <c r="AC62" s="20" t="s">
        <v>254</v>
      </c>
      <c r="AD62" s="19"/>
      <c r="AE62" s="20" t="s">
        <v>254</v>
      </c>
      <c r="AF62" s="19"/>
      <c r="AG62" s="20" t="s">
        <v>254</v>
      </c>
      <c r="AH62" s="19"/>
      <c r="AI62" s="20" t="s">
        <v>254</v>
      </c>
      <c r="AJ62" s="19"/>
      <c r="AK62" s="20" t="s">
        <v>254</v>
      </c>
      <c r="AL62" s="19"/>
      <c r="AM62" s="20" t="s">
        <v>254</v>
      </c>
      <c r="AN62" s="19"/>
      <c r="AO62" s="20" t="s">
        <v>254</v>
      </c>
      <c r="AP62" s="19"/>
      <c r="AQ62" s="20" t="s">
        <v>254</v>
      </c>
      <c r="AR62" s="19"/>
      <c r="AS62" s="20" t="s">
        <v>254</v>
      </c>
    </row>
    <row r="63" spans="1:45" s="5" customFormat="1">
      <c r="A63" s="6">
        <v>59</v>
      </c>
      <c r="B63" s="15" t="s">
        <v>153</v>
      </c>
      <c r="C63" s="15" t="s">
        <v>154</v>
      </c>
      <c r="D63" s="8">
        <v>50</v>
      </c>
      <c r="E63" s="16">
        <v>-9</v>
      </c>
      <c r="F63" s="2">
        <v>43</v>
      </c>
      <c r="G63" s="2">
        <v>2</v>
      </c>
      <c r="H63" s="17"/>
      <c r="I63" s="18" t="s">
        <v>254</v>
      </c>
      <c r="J63" s="17"/>
      <c r="K63" s="18" t="s">
        <v>254</v>
      </c>
      <c r="L63" s="17">
        <v>256</v>
      </c>
      <c r="M63" s="18">
        <v>28</v>
      </c>
      <c r="N63" s="17"/>
      <c r="O63" s="18" t="s">
        <v>254</v>
      </c>
      <c r="P63" s="19"/>
      <c r="Q63" s="20" t="s">
        <v>254</v>
      </c>
      <c r="R63" s="19"/>
      <c r="S63" s="20" t="s">
        <v>254</v>
      </c>
      <c r="T63" s="19"/>
      <c r="U63" s="20" t="s">
        <v>254</v>
      </c>
      <c r="V63" s="19"/>
      <c r="W63" s="20" t="s">
        <v>254</v>
      </c>
      <c r="X63" s="19"/>
      <c r="Y63" s="20" t="s">
        <v>254</v>
      </c>
      <c r="Z63" s="19"/>
      <c r="AA63" s="20" t="s">
        <v>254</v>
      </c>
      <c r="AB63" s="19"/>
      <c r="AC63" s="20" t="s">
        <v>254</v>
      </c>
      <c r="AD63" s="19"/>
      <c r="AE63" s="20" t="s">
        <v>254</v>
      </c>
      <c r="AF63" s="19">
        <v>4</v>
      </c>
      <c r="AG63" s="20">
        <v>15</v>
      </c>
      <c r="AH63" s="19"/>
      <c r="AI63" s="20" t="s">
        <v>254</v>
      </c>
      <c r="AJ63" s="19"/>
      <c r="AK63" s="20" t="s">
        <v>254</v>
      </c>
      <c r="AL63" s="19"/>
      <c r="AM63" s="20" t="s">
        <v>254</v>
      </c>
      <c r="AN63" s="19"/>
      <c r="AO63" s="20" t="s">
        <v>254</v>
      </c>
      <c r="AP63" s="19"/>
      <c r="AQ63" s="20" t="s">
        <v>254</v>
      </c>
      <c r="AR63" s="19"/>
      <c r="AS63" s="20" t="s">
        <v>254</v>
      </c>
    </row>
    <row r="64" spans="1:45" s="5" customFormat="1">
      <c r="A64" s="6">
        <v>60</v>
      </c>
      <c r="B64" s="15" t="s">
        <v>155</v>
      </c>
      <c r="C64" s="15" t="s">
        <v>99</v>
      </c>
      <c r="D64" s="8">
        <v>57</v>
      </c>
      <c r="E64" s="16">
        <v>-3</v>
      </c>
      <c r="F64" s="2">
        <v>42</v>
      </c>
      <c r="G64" s="2">
        <v>4</v>
      </c>
      <c r="H64" s="17"/>
      <c r="I64" s="18" t="s">
        <v>254</v>
      </c>
      <c r="J64" s="17"/>
      <c r="K64" s="18" t="s">
        <v>254</v>
      </c>
      <c r="L64" s="17">
        <v>256</v>
      </c>
      <c r="M64" s="18">
        <v>28</v>
      </c>
      <c r="N64" s="17">
        <v>999</v>
      </c>
      <c r="O64" s="18">
        <v>1</v>
      </c>
      <c r="P64" s="19"/>
      <c r="Q64" s="20" t="s">
        <v>254</v>
      </c>
      <c r="R64" s="19"/>
      <c r="S64" s="20" t="s">
        <v>254</v>
      </c>
      <c r="T64" s="19"/>
      <c r="U64" s="20" t="s">
        <v>254</v>
      </c>
      <c r="V64" s="19"/>
      <c r="W64" s="20" t="s">
        <v>254</v>
      </c>
      <c r="X64" s="19"/>
      <c r="Y64" s="20" t="s">
        <v>254</v>
      </c>
      <c r="Z64" s="19">
        <v>999</v>
      </c>
      <c r="AA64" s="20">
        <v>1</v>
      </c>
      <c r="AB64" s="19"/>
      <c r="AC64" s="20" t="s">
        <v>254</v>
      </c>
      <c r="AD64" s="19"/>
      <c r="AE64" s="20" t="s">
        <v>254</v>
      </c>
      <c r="AF64" s="19"/>
      <c r="AG64" s="20" t="s">
        <v>254</v>
      </c>
      <c r="AH64" s="19">
        <v>4</v>
      </c>
      <c r="AI64" s="20">
        <v>12</v>
      </c>
      <c r="AJ64" s="19"/>
      <c r="AK64" s="20" t="s">
        <v>254</v>
      </c>
      <c r="AL64" s="19"/>
      <c r="AM64" s="20" t="s">
        <v>254</v>
      </c>
      <c r="AN64" s="19"/>
      <c r="AO64" s="20" t="s">
        <v>254</v>
      </c>
      <c r="AP64" s="19"/>
      <c r="AQ64" s="20" t="s">
        <v>254</v>
      </c>
      <c r="AR64" s="19"/>
      <c r="AS64" s="20" t="s">
        <v>254</v>
      </c>
    </row>
    <row r="65" spans="1:45" s="5" customFormat="1">
      <c r="A65" s="6">
        <v>61</v>
      </c>
      <c r="B65" s="15" t="s">
        <v>156</v>
      </c>
      <c r="C65" s="15" t="s">
        <v>157</v>
      </c>
      <c r="D65" s="8">
        <v>114</v>
      </c>
      <c r="E65" s="16">
        <v>53</v>
      </c>
      <c r="F65" s="2">
        <v>37</v>
      </c>
      <c r="G65" s="2">
        <v>2</v>
      </c>
      <c r="H65" s="17"/>
      <c r="I65" s="18" t="s">
        <v>254</v>
      </c>
      <c r="J65" s="17">
        <v>16</v>
      </c>
      <c r="K65" s="18">
        <v>16</v>
      </c>
      <c r="L65" s="17"/>
      <c r="M65" s="18" t="s">
        <v>254</v>
      </c>
      <c r="N65" s="17"/>
      <c r="O65" s="18" t="s">
        <v>254</v>
      </c>
      <c r="P65" s="19"/>
      <c r="Q65" s="20" t="s">
        <v>254</v>
      </c>
      <c r="R65" s="19"/>
      <c r="S65" s="20" t="s">
        <v>254</v>
      </c>
      <c r="T65" s="19"/>
      <c r="U65" s="20" t="s">
        <v>254</v>
      </c>
      <c r="V65" s="19"/>
      <c r="W65" s="20" t="s">
        <v>254</v>
      </c>
      <c r="X65" s="19">
        <v>3</v>
      </c>
      <c r="Y65" s="20">
        <v>21</v>
      </c>
      <c r="Z65" s="19"/>
      <c r="AA65" s="20" t="s">
        <v>254</v>
      </c>
      <c r="AB65" s="19"/>
      <c r="AC65" s="20" t="s">
        <v>254</v>
      </c>
      <c r="AD65" s="19"/>
      <c r="AE65" s="20" t="s">
        <v>254</v>
      </c>
      <c r="AF65" s="19"/>
      <c r="AG65" s="20" t="s">
        <v>254</v>
      </c>
      <c r="AH65" s="19"/>
      <c r="AI65" s="20" t="s">
        <v>254</v>
      </c>
      <c r="AJ65" s="19"/>
      <c r="AK65" s="20" t="s">
        <v>254</v>
      </c>
      <c r="AL65" s="19"/>
      <c r="AM65" s="20" t="s">
        <v>254</v>
      </c>
      <c r="AN65" s="19"/>
      <c r="AO65" s="20" t="s">
        <v>254</v>
      </c>
      <c r="AP65" s="19"/>
      <c r="AQ65" s="20" t="s">
        <v>254</v>
      </c>
      <c r="AR65" s="19"/>
      <c r="AS65" s="20" t="s">
        <v>254</v>
      </c>
    </row>
    <row r="66" spans="1:45" s="5" customFormat="1">
      <c r="A66" s="6">
        <v>61</v>
      </c>
      <c r="B66" s="15" t="s">
        <v>158</v>
      </c>
      <c r="C66" s="15" t="s">
        <v>159</v>
      </c>
      <c r="D66" s="8">
        <v>55</v>
      </c>
      <c r="E66" s="16">
        <v>-6</v>
      </c>
      <c r="F66" s="2">
        <v>37</v>
      </c>
      <c r="G66" s="2">
        <v>2</v>
      </c>
      <c r="H66" s="17"/>
      <c r="I66" s="18" t="s">
        <v>254</v>
      </c>
      <c r="J66" s="17"/>
      <c r="K66" s="18" t="s">
        <v>254</v>
      </c>
      <c r="L66" s="17"/>
      <c r="M66" s="18" t="s">
        <v>254</v>
      </c>
      <c r="N66" s="17">
        <v>16</v>
      </c>
      <c r="O66" s="18">
        <v>16</v>
      </c>
      <c r="P66" s="19"/>
      <c r="Q66" s="20" t="s">
        <v>254</v>
      </c>
      <c r="R66" s="19"/>
      <c r="S66" s="20" t="s">
        <v>254</v>
      </c>
      <c r="T66" s="19"/>
      <c r="U66" s="20" t="s">
        <v>254</v>
      </c>
      <c r="V66" s="19"/>
      <c r="W66" s="20" t="s">
        <v>254</v>
      </c>
      <c r="X66" s="19"/>
      <c r="Y66" s="20" t="s">
        <v>254</v>
      </c>
      <c r="Z66" s="19"/>
      <c r="AA66" s="20" t="s">
        <v>254</v>
      </c>
      <c r="AB66" s="19">
        <v>3</v>
      </c>
      <c r="AC66" s="20">
        <v>21</v>
      </c>
      <c r="AD66" s="19"/>
      <c r="AE66" s="20" t="s">
        <v>254</v>
      </c>
      <c r="AF66" s="19"/>
      <c r="AG66" s="20" t="s">
        <v>254</v>
      </c>
      <c r="AH66" s="19"/>
      <c r="AI66" s="20" t="s">
        <v>254</v>
      </c>
      <c r="AJ66" s="19"/>
      <c r="AK66" s="20" t="s">
        <v>254</v>
      </c>
      <c r="AL66" s="19"/>
      <c r="AM66" s="20" t="s">
        <v>254</v>
      </c>
      <c r="AN66" s="19"/>
      <c r="AO66" s="20" t="s">
        <v>254</v>
      </c>
      <c r="AP66" s="19"/>
      <c r="AQ66" s="20" t="s">
        <v>254</v>
      </c>
      <c r="AR66" s="19"/>
      <c r="AS66" s="20" t="s">
        <v>254</v>
      </c>
    </row>
    <row r="67" spans="1:45" s="5" customFormat="1">
      <c r="A67" s="6">
        <v>63</v>
      </c>
      <c r="B67" s="15" t="s">
        <v>160</v>
      </c>
      <c r="C67" s="15" t="s">
        <v>161</v>
      </c>
      <c r="D67" s="8">
        <v>119</v>
      </c>
      <c r="E67" s="16">
        <v>56</v>
      </c>
      <c r="F67" s="2">
        <v>34</v>
      </c>
      <c r="G67" s="2">
        <v>2</v>
      </c>
      <c r="H67" s="17"/>
      <c r="I67" s="18" t="s">
        <v>254</v>
      </c>
      <c r="J67" s="17">
        <v>16</v>
      </c>
      <c r="K67" s="18">
        <v>16</v>
      </c>
      <c r="L67" s="17"/>
      <c r="M67" s="18" t="s">
        <v>254</v>
      </c>
      <c r="N67" s="17"/>
      <c r="O67" s="18" t="s">
        <v>254</v>
      </c>
      <c r="P67" s="19"/>
      <c r="Q67" s="20" t="s">
        <v>254</v>
      </c>
      <c r="R67" s="19"/>
      <c r="S67" s="20" t="s">
        <v>254</v>
      </c>
      <c r="T67" s="19"/>
      <c r="U67" s="20" t="s">
        <v>254</v>
      </c>
      <c r="V67" s="19">
        <v>4</v>
      </c>
      <c r="W67" s="20">
        <v>18</v>
      </c>
      <c r="X67" s="19"/>
      <c r="Y67" s="20" t="s">
        <v>254</v>
      </c>
      <c r="Z67" s="19"/>
      <c r="AA67" s="20" t="s">
        <v>254</v>
      </c>
      <c r="AB67" s="19"/>
      <c r="AC67" s="20" t="s">
        <v>254</v>
      </c>
      <c r="AD67" s="19"/>
      <c r="AE67" s="20" t="s">
        <v>254</v>
      </c>
      <c r="AF67" s="19"/>
      <c r="AG67" s="20" t="s">
        <v>254</v>
      </c>
      <c r="AH67" s="19"/>
      <c r="AI67" s="20" t="s">
        <v>254</v>
      </c>
      <c r="AJ67" s="19"/>
      <c r="AK67" s="20" t="s">
        <v>254</v>
      </c>
      <c r="AL67" s="19"/>
      <c r="AM67" s="20" t="s">
        <v>254</v>
      </c>
      <c r="AN67" s="19"/>
      <c r="AO67" s="20" t="s">
        <v>254</v>
      </c>
      <c r="AP67" s="19"/>
      <c r="AQ67" s="20" t="s">
        <v>254</v>
      </c>
      <c r="AR67" s="19"/>
      <c r="AS67" s="20" t="s">
        <v>254</v>
      </c>
    </row>
    <row r="68" spans="1:45" s="5" customFormat="1">
      <c r="A68" s="6">
        <v>64</v>
      </c>
      <c r="B68" s="15" t="s">
        <v>162</v>
      </c>
      <c r="C68" s="15" t="s">
        <v>124</v>
      </c>
      <c r="D68" s="8">
        <v>106</v>
      </c>
      <c r="E68" s="16">
        <v>42</v>
      </c>
      <c r="F68" s="2">
        <v>33</v>
      </c>
      <c r="G68" s="2">
        <v>4</v>
      </c>
      <c r="H68" s="17">
        <v>999</v>
      </c>
      <c r="I68" s="18">
        <v>1</v>
      </c>
      <c r="J68" s="17"/>
      <c r="K68" s="18" t="s">
        <v>254</v>
      </c>
      <c r="L68" s="17"/>
      <c r="M68" s="18" t="s">
        <v>254</v>
      </c>
      <c r="N68" s="17"/>
      <c r="O68" s="18" t="s">
        <v>254</v>
      </c>
      <c r="P68" s="19">
        <v>32</v>
      </c>
      <c r="Q68" s="20">
        <v>10</v>
      </c>
      <c r="R68" s="19"/>
      <c r="S68" s="20" t="s">
        <v>254</v>
      </c>
      <c r="T68" s="19">
        <v>16</v>
      </c>
      <c r="U68" s="20">
        <v>12</v>
      </c>
      <c r="V68" s="19"/>
      <c r="W68" s="20" t="s">
        <v>254</v>
      </c>
      <c r="X68" s="19"/>
      <c r="Y68" s="20" t="s">
        <v>254</v>
      </c>
      <c r="Z68" s="19">
        <v>64</v>
      </c>
      <c r="AA68" s="20">
        <v>10</v>
      </c>
      <c r="AB68" s="19"/>
      <c r="AC68" s="20" t="s">
        <v>254</v>
      </c>
      <c r="AD68" s="19"/>
      <c r="AE68" s="20" t="s">
        <v>254</v>
      </c>
      <c r="AF68" s="19"/>
      <c r="AG68" s="20" t="s">
        <v>254</v>
      </c>
      <c r="AH68" s="19"/>
      <c r="AI68" s="20" t="s">
        <v>254</v>
      </c>
      <c r="AJ68" s="19"/>
      <c r="AK68" s="20" t="s">
        <v>254</v>
      </c>
      <c r="AL68" s="19"/>
      <c r="AM68" s="20" t="s">
        <v>254</v>
      </c>
      <c r="AN68" s="19"/>
      <c r="AO68" s="20" t="s">
        <v>254</v>
      </c>
      <c r="AP68" s="19"/>
      <c r="AQ68" s="20" t="s">
        <v>254</v>
      </c>
      <c r="AR68" s="19"/>
      <c r="AS68" s="20" t="s">
        <v>254</v>
      </c>
    </row>
    <row r="69" spans="1:45" s="5" customFormat="1">
      <c r="A69" s="6">
        <v>64</v>
      </c>
      <c r="B69" s="15" t="s">
        <v>163</v>
      </c>
      <c r="C69" s="15" t="s">
        <v>164</v>
      </c>
      <c r="D69" s="8">
        <v>104</v>
      </c>
      <c r="E69" s="16">
        <v>40</v>
      </c>
      <c r="F69" s="2">
        <v>33</v>
      </c>
      <c r="G69" s="2">
        <v>3</v>
      </c>
      <c r="H69" s="17"/>
      <c r="I69" s="18" t="s">
        <v>254</v>
      </c>
      <c r="J69" s="17"/>
      <c r="K69" s="18" t="s">
        <v>254</v>
      </c>
      <c r="L69" s="17"/>
      <c r="M69" s="18" t="s">
        <v>254</v>
      </c>
      <c r="N69" s="17"/>
      <c r="O69" s="18" t="s">
        <v>254</v>
      </c>
      <c r="P69" s="19">
        <v>999</v>
      </c>
      <c r="Q69" s="20">
        <v>1</v>
      </c>
      <c r="R69" s="19"/>
      <c r="S69" s="20" t="s">
        <v>254</v>
      </c>
      <c r="T69" s="19"/>
      <c r="U69" s="20" t="s">
        <v>254</v>
      </c>
      <c r="V69" s="19"/>
      <c r="W69" s="20" t="s">
        <v>254</v>
      </c>
      <c r="X69" s="19"/>
      <c r="Y69" s="20" t="s">
        <v>254</v>
      </c>
      <c r="Z69" s="19"/>
      <c r="AA69" s="20" t="s">
        <v>254</v>
      </c>
      <c r="AB69" s="19"/>
      <c r="AC69" s="20" t="s">
        <v>254</v>
      </c>
      <c r="AD69" s="19">
        <v>8</v>
      </c>
      <c r="AE69" s="20">
        <v>26</v>
      </c>
      <c r="AF69" s="19">
        <v>16</v>
      </c>
      <c r="AG69" s="20">
        <v>6</v>
      </c>
      <c r="AH69" s="19"/>
      <c r="AI69" s="20" t="s">
        <v>254</v>
      </c>
      <c r="AJ69" s="19"/>
      <c r="AK69" s="20" t="s">
        <v>254</v>
      </c>
      <c r="AL69" s="19"/>
      <c r="AM69" s="20" t="s">
        <v>254</v>
      </c>
      <c r="AN69" s="19"/>
      <c r="AO69" s="20" t="s">
        <v>254</v>
      </c>
      <c r="AP69" s="19"/>
      <c r="AQ69" s="20" t="s">
        <v>254</v>
      </c>
      <c r="AR69" s="19"/>
      <c r="AS69" s="20" t="s">
        <v>254</v>
      </c>
    </row>
    <row r="70" spans="1:45" s="5" customFormat="1">
      <c r="A70" s="6">
        <v>66</v>
      </c>
      <c r="B70" s="15" t="s">
        <v>165</v>
      </c>
      <c r="C70" s="15" t="s">
        <v>141</v>
      </c>
      <c r="D70" s="8">
        <v>71</v>
      </c>
      <c r="E70" s="16">
        <v>5</v>
      </c>
      <c r="F70" s="2">
        <v>31</v>
      </c>
      <c r="G70" s="2">
        <v>2</v>
      </c>
      <c r="H70" s="17"/>
      <c r="I70" s="18" t="s">
        <v>254</v>
      </c>
      <c r="J70" s="17">
        <v>16</v>
      </c>
      <c r="K70" s="18">
        <v>16</v>
      </c>
      <c r="L70" s="17"/>
      <c r="M70" s="18" t="s">
        <v>254</v>
      </c>
      <c r="N70" s="17"/>
      <c r="O70" s="18" t="s">
        <v>254</v>
      </c>
      <c r="P70" s="19"/>
      <c r="Q70" s="20" t="s">
        <v>254</v>
      </c>
      <c r="R70" s="19"/>
      <c r="S70" s="20" t="s">
        <v>254</v>
      </c>
      <c r="T70" s="19"/>
      <c r="U70" s="20" t="s">
        <v>254</v>
      </c>
      <c r="V70" s="19"/>
      <c r="W70" s="20" t="s">
        <v>254</v>
      </c>
      <c r="X70" s="19">
        <v>4</v>
      </c>
      <c r="Y70" s="20">
        <v>15</v>
      </c>
      <c r="Z70" s="19"/>
      <c r="AA70" s="20" t="s">
        <v>254</v>
      </c>
      <c r="AB70" s="19"/>
      <c r="AC70" s="20" t="s">
        <v>254</v>
      </c>
      <c r="AD70" s="19"/>
      <c r="AE70" s="20" t="s">
        <v>254</v>
      </c>
      <c r="AF70" s="19"/>
      <c r="AG70" s="20" t="s">
        <v>254</v>
      </c>
      <c r="AH70" s="19"/>
      <c r="AI70" s="20" t="s">
        <v>254</v>
      </c>
      <c r="AJ70" s="19"/>
      <c r="AK70" s="20" t="s">
        <v>254</v>
      </c>
      <c r="AL70" s="19"/>
      <c r="AM70" s="20" t="s">
        <v>254</v>
      </c>
      <c r="AN70" s="19"/>
      <c r="AO70" s="20" t="s">
        <v>254</v>
      </c>
      <c r="AP70" s="19"/>
      <c r="AQ70" s="20" t="s">
        <v>254</v>
      </c>
      <c r="AR70" s="19"/>
      <c r="AS70" s="20" t="s">
        <v>254</v>
      </c>
    </row>
    <row r="71" spans="1:45" s="5" customFormat="1">
      <c r="A71" s="6">
        <v>67</v>
      </c>
      <c r="B71" s="15" t="s">
        <v>166</v>
      </c>
      <c r="C71" s="15" t="s">
        <v>167</v>
      </c>
      <c r="D71" s="8">
        <v>117</v>
      </c>
      <c r="E71" s="16">
        <v>50</v>
      </c>
      <c r="F71" s="2">
        <v>30</v>
      </c>
      <c r="G71" s="2">
        <v>3</v>
      </c>
      <c r="H71" s="17"/>
      <c r="I71" s="18" t="s">
        <v>254</v>
      </c>
      <c r="J71" s="17">
        <v>999</v>
      </c>
      <c r="K71" s="18">
        <v>1</v>
      </c>
      <c r="L71" s="17">
        <v>256</v>
      </c>
      <c r="M71" s="18">
        <v>28</v>
      </c>
      <c r="N71" s="17"/>
      <c r="O71" s="18" t="s">
        <v>254</v>
      </c>
      <c r="P71" s="19"/>
      <c r="Q71" s="20" t="s">
        <v>254</v>
      </c>
      <c r="R71" s="19"/>
      <c r="S71" s="20" t="s">
        <v>254</v>
      </c>
      <c r="T71" s="19"/>
      <c r="U71" s="20" t="s">
        <v>254</v>
      </c>
      <c r="V71" s="19"/>
      <c r="W71" s="20" t="s">
        <v>254</v>
      </c>
      <c r="X71" s="19"/>
      <c r="Y71" s="20" t="s">
        <v>254</v>
      </c>
      <c r="Z71" s="19">
        <v>999</v>
      </c>
      <c r="AA71" s="20">
        <v>1</v>
      </c>
      <c r="AB71" s="19"/>
      <c r="AC71" s="20" t="s">
        <v>254</v>
      </c>
      <c r="AD71" s="19"/>
      <c r="AE71" s="20" t="s">
        <v>254</v>
      </c>
      <c r="AF71" s="19"/>
      <c r="AG71" s="20" t="s">
        <v>254</v>
      </c>
      <c r="AH71" s="19"/>
      <c r="AI71" s="20" t="s">
        <v>254</v>
      </c>
      <c r="AJ71" s="19"/>
      <c r="AK71" s="20" t="s">
        <v>254</v>
      </c>
      <c r="AL71" s="19"/>
      <c r="AM71" s="20" t="s">
        <v>254</v>
      </c>
      <c r="AN71" s="19"/>
      <c r="AO71" s="20" t="s">
        <v>254</v>
      </c>
      <c r="AP71" s="19"/>
      <c r="AQ71" s="20" t="s">
        <v>254</v>
      </c>
      <c r="AR71" s="19"/>
      <c r="AS71" s="20" t="s">
        <v>254</v>
      </c>
    </row>
    <row r="72" spans="1:45" s="5" customFormat="1">
      <c r="A72" s="6">
        <v>67</v>
      </c>
      <c r="B72" s="15" t="s">
        <v>168</v>
      </c>
      <c r="C72" s="15" t="s">
        <v>124</v>
      </c>
      <c r="D72" s="8">
        <v>84</v>
      </c>
      <c r="E72" s="16">
        <v>17</v>
      </c>
      <c r="F72" s="2">
        <v>30</v>
      </c>
      <c r="G72" s="2">
        <v>4</v>
      </c>
      <c r="H72" s="17">
        <v>999</v>
      </c>
      <c r="I72" s="18">
        <v>1</v>
      </c>
      <c r="J72" s="17"/>
      <c r="K72" s="18" t="s">
        <v>254</v>
      </c>
      <c r="L72" s="17"/>
      <c r="M72" s="18" t="s">
        <v>254</v>
      </c>
      <c r="N72" s="17"/>
      <c r="O72" s="18" t="s">
        <v>254</v>
      </c>
      <c r="P72" s="19">
        <v>16</v>
      </c>
      <c r="Q72" s="20">
        <v>16</v>
      </c>
      <c r="R72" s="19"/>
      <c r="S72" s="20" t="s">
        <v>254</v>
      </c>
      <c r="T72" s="19"/>
      <c r="U72" s="20" t="s">
        <v>254</v>
      </c>
      <c r="V72" s="19"/>
      <c r="W72" s="20" t="s">
        <v>254</v>
      </c>
      <c r="X72" s="19"/>
      <c r="Y72" s="20" t="s">
        <v>254</v>
      </c>
      <c r="Z72" s="19">
        <v>999</v>
      </c>
      <c r="AA72" s="20">
        <v>1</v>
      </c>
      <c r="AB72" s="19"/>
      <c r="AC72" s="20" t="s">
        <v>254</v>
      </c>
      <c r="AD72" s="19"/>
      <c r="AE72" s="20" t="s">
        <v>254</v>
      </c>
      <c r="AF72" s="19">
        <v>8</v>
      </c>
      <c r="AG72" s="20">
        <v>12</v>
      </c>
      <c r="AH72" s="19"/>
      <c r="AI72" s="20" t="s">
        <v>254</v>
      </c>
      <c r="AJ72" s="19"/>
      <c r="AK72" s="20" t="s">
        <v>254</v>
      </c>
      <c r="AL72" s="19"/>
      <c r="AM72" s="20" t="s">
        <v>254</v>
      </c>
      <c r="AN72" s="19"/>
      <c r="AO72" s="20" t="s">
        <v>254</v>
      </c>
      <c r="AP72" s="19"/>
      <c r="AQ72" s="20" t="s">
        <v>254</v>
      </c>
      <c r="AR72" s="19"/>
      <c r="AS72" s="20" t="s">
        <v>254</v>
      </c>
    </row>
    <row r="73" spans="1:45" s="5" customFormat="1">
      <c r="A73" s="6">
        <v>69</v>
      </c>
      <c r="B73" s="15" t="s">
        <v>169</v>
      </c>
      <c r="C73" s="15" t="s">
        <v>167</v>
      </c>
      <c r="D73" s="8"/>
      <c r="E73" s="16"/>
      <c r="F73" s="2">
        <v>29</v>
      </c>
      <c r="G73" s="2">
        <v>2</v>
      </c>
      <c r="H73" s="17"/>
      <c r="I73" s="18" t="s">
        <v>254</v>
      </c>
      <c r="J73" s="17">
        <v>999</v>
      </c>
      <c r="K73" s="18">
        <v>1</v>
      </c>
      <c r="L73" s="17">
        <v>256</v>
      </c>
      <c r="M73" s="18">
        <v>28</v>
      </c>
      <c r="N73" s="17"/>
      <c r="O73" s="18" t="s">
        <v>254</v>
      </c>
      <c r="P73" s="19"/>
      <c r="Q73" s="20" t="s">
        <v>254</v>
      </c>
      <c r="R73" s="19"/>
      <c r="S73" s="20" t="s">
        <v>254</v>
      </c>
      <c r="T73" s="19"/>
      <c r="U73" s="20" t="s">
        <v>254</v>
      </c>
      <c r="V73" s="19"/>
      <c r="W73" s="20" t="s">
        <v>254</v>
      </c>
      <c r="X73" s="19"/>
      <c r="Y73" s="20" t="s">
        <v>254</v>
      </c>
      <c r="Z73" s="19"/>
      <c r="AA73" s="20" t="s">
        <v>254</v>
      </c>
      <c r="AB73" s="19"/>
      <c r="AC73" s="20" t="s">
        <v>254</v>
      </c>
      <c r="AD73" s="19"/>
      <c r="AE73" s="20" t="s">
        <v>254</v>
      </c>
      <c r="AF73" s="19"/>
      <c r="AG73" s="20" t="s">
        <v>254</v>
      </c>
      <c r="AH73" s="19"/>
      <c r="AI73" s="20" t="s">
        <v>254</v>
      </c>
      <c r="AJ73" s="19"/>
      <c r="AK73" s="20" t="s">
        <v>254</v>
      </c>
      <c r="AL73" s="19"/>
      <c r="AM73" s="20" t="s">
        <v>254</v>
      </c>
      <c r="AN73" s="19"/>
      <c r="AO73" s="20" t="s">
        <v>254</v>
      </c>
      <c r="AP73" s="19"/>
      <c r="AQ73" s="20" t="s">
        <v>254</v>
      </c>
      <c r="AR73" s="19"/>
      <c r="AS73" s="20" t="s">
        <v>254</v>
      </c>
    </row>
    <row r="74" spans="1:45" s="5" customFormat="1">
      <c r="A74" s="6">
        <v>70</v>
      </c>
      <c r="B74" s="15" t="s">
        <v>170</v>
      </c>
      <c r="C74" s="15" t="s">
        <v>108</v>
      </c>
      <c r="D74" s="8">
        <v>99</v>
      </c>
      <c r="E74" s="16">
        <v>29</v>
      </c>
      <c r="F74" s="2">
        <v>27</v>
      </c>
      <c r="G74" s="2">
        <v>4</v>
      </c>
      <c r="H74" s="17">
        <v>999</v>
      </c>
      <c r="I74" s="18">
        <v>1</v>
      </c>
      <c r="J74" s="17"/>
      <c r="K74" s="18" t="s">
        <v>254</v>
      </c>
      <c r="L74" s="17"/>
      <c r="M74" s="18" t="s">
        <v>254</v>
      </c>
      <c r="N74" s="17"/>
      <c r="O74" s="18" t="s">
        <v>254</v>
      </c>
      <c r="P74" s="19">
        <v>32</v>
      </c>
      <c r="Q74" s="20">
        <v>10</v>
      </c>
      <c r="R74" s="19"/>
      <c r="S74" s="20" t="s">
        <v>254</v>
      </c>
      <c r="T74" s="19">
        <v>32</v>
      </c>
      <c r="U74" s="20">
        <v>6</v>
      </c>
      <c r="V74" s="19"/>
      <c r="W74" s="20" t="s">
        <v>254</v>
      </c>
      <c r="X74" s="19"/>
      <c r="Y74" s="20" t="s">
        <v>254</v>
      </c>
      <c r="Z74" s="19">
        <v>64</v>
      </c>
      <c r="AA74" s="20">
        <v>10</v>
      </c>
      <c r="AB74" s="19"/>
      <c r="AC74" s="20" t="s">
        <v>254</v>
      </c>
      <c r="AD74" s="19"/>
      <c r="AE74" s="20" t="s">
        <v>254</v>
      </c>
      <c r="AF74" s="19"/>
      <c r="AG74" s="20" t="s">
        <v>254</v>
      </c>
      <c r="AH74" s="19"/>
      <c r="AI74" s="20" t="s">
        <v>254</v>
      </c>
      <c r="AJ74" s="19"/>
      <c r="AK74" s="20" t="s">
        <v>254</v>
      </c>
      <c r="AL74" s="19"/>
      <c r="AM74" s="20" t="s">
        <v>254</v>
      </c>
      <c r="AN74" s="19"/>
      <c r="AO74" s="20" t="s">
        <v>254</v>
      </c>
      <c r="AP74" s="19"/>
      <c r="AQ74" s="20" t="s">
        <v>254</v>
      </c>
      <c r="AR74" s="19"/>
      <c r="AS74" s="20" t="s">
        <v>254</v>
      </c>
    </row>
    <row r="75" spans="1:45" s="5" customFormat="1">
      <c r="A75" s="6">
        <v>70</v>
      </c>
      <c r="B75" s="15" t="s">
        <v>171</v>
      </c>
      <c r="C75" s="15" t="s">
        <v>86</v>
      </c>
      <c r="D75" s="8">
        <v>102</v>
      </c>
      <c r="E75" s="16">
        <v>32</v>
      </c>
      <c r="F75" s="2">
        <v>27</v>
      </c>
      <c r="G75" s="2">
        <v>2</v>
      </c>
      <c r="H75" s="17"/>
      <c r="I75" s="18" t="s">
        <v>254</v>
      </c>
      <c r="J75" s="17">
        <v>8</v>
      </c>
      <c r="K75" s="18">
        <v>26</v>
      </c>
      <c r="L75" s="17"/>
      <c r="M75" s="18" t="s">
        <v>254</v>
      </c>
      <c r="N75" s="17"/>
      <c r="O75" s="18" t="s">
        <v>254</v>
      </c>
      <c r="P75" s="19"/>
      <c r="Q75" s="20" t="s">
        <v>254</v>
      </c>
      <c r="R75" s="19"/>
      <c r="S75" s="20" t="s">
        <v>254</v>
      </c>
      <c r="T75" s="19"/>
      <c r="U75" s="20" t="s">
        <v>254</v>
      </c>
      <c r="V75" s="19"/>
      <c r="W75" s="20" t="s">
        <v>254</v>
      </c>
      <c r="X75" s="19"/>
      <c r="Y75" s="20" t="s">
        <v>254</v>
      </c>
      <c r="Z75" s="19">
        <v>999</v>
      </c>
      <c r="AA75" s="20">
        <v>1</v>
      </c>
      <c r="AB75" s="19"/>
      <c r="AC75" s="20" t="s">
        <v>254</v>
      </c>
      <c r="AD75" s="19"/>
      <c r="AE75" s="20" t="s">
        <v>254</v>
      </c>
      <c r="AF75" s="19"/>
      <c r="AG75" s="20" t="s">
        <v>254</v>
      </c>
      <c r="AH75" s="19"/>
      <c r="AI75" s="20" t="s">
        <v>254</v>
      </c>
      <c r="AJ75" s="19"/>
      <c r="AK75" s="20" t="s">
        <v>254</v>
      </c>
      <c r="AL75" s="19"/>
      <c r="AM75" s="20" t="s">
        <v>254</v>
      </c>
      <c r="AN75" s="19"/>
      <c r="AO75" s="20" t="s">
        <v>254</v>
      </c>
      <c r="AP75" s="19"/>
      <c r="AQ75" s="20" t="s">
        <v>254</v>
      </c>
      <c r="AR75" s="19"/>
      <c r="AS75" s="20" t="s">
        <v>254</v>
      </c>
    </row>
    <row r="76" spans="1:45" s="5" customFormat="1">
      <c r="A76" s="6">
        <v>70</v>
      </c>
      <c r="B76" s="15" t="s">
        <v>172</v>
      </c>
      <c r="C76" s="15" t="s">
        <v>173</v>
      </c>
      <c r="D76" s="8">
        <v>38</v>
      </c>
      <c r="E76" s="16">
        <v>-32</v>
      </c>
      <c r="F76" s="2">
        <v>27</v>
      </c>
      <c r="G76" s="2">
        <v>1</v>
      </c>
      <c r="H76" s="17"/>
      <c r="I76" s="18" t="s">
        <v>254</v>
      </c>
      <c r="J76" s="17"/>
      <c r="K76" s="18" t="s">
        <v>254</v>
      </c>
      <c r="L76" s="17"/>
      <c r="M76" s="18" t="s">
        <v>254</v>
      </c>
      <c r="N76" s="17"/>
      <c r="O76" s="18" t="s">
        <v>254</v>
      </c>
      <c r="P76" s="19"/>
      <c r="Q76" s="20" t="s">
        <v>254</v>
      </c>
      <c r="R76" s="19"/>
      <c r="S76" s="20" t="s">
        <v>254</v>
      </c>
      <c r="T76" s="19">
        <v>3</v>
      </c>
      <c r="U76" s="20">
        <v>27</v>
      </c>
      <c r="V76" s="19"/>
      <c r="W76" s="20" t="s">
        <v>254</v>
      </c>
      <c r="X76" s="19"/>
      <c r="Y76" s="20" t="s">
        <v>254</v>
      </c>
      <c r="Z76" s="19"/>
      <c r="AA76" s="20" t="s">
        <v>254</v>
      </c>
      <c r="AB76" s="19"/>
      <c r="AC76" s="20" t="s">
        <v>254</v>
      </c>
      <c r="AD76" s="19"/>
      <c r="AE76" s="20" t="s">
        <v>254</v>
      </c>
      <c r="AF76" s="19"/>
      <c r="AG76" s="20" t="s">
        <v>254</v>
      </c>
      <c r="AH76" s="19"/>
      <c r="AI76" s="20" t="s">
        <v>254</v>
      </c>
      <c r="AJ76" s="19"/>
      <c r="AK76" s="20" t="s">
        <v>254</v>
      </c>
      <c r="AL76" s="19"/>
      <c r="AM76" s="20" t="s">
        <v>254</v>
      </c>
      <c r="AN76" s="19"/>
      <c r="AO76" s="20" t="s">
        <v>254</v>
      </c>
      <c r="AP76" s="19"/>
      <c r="AQ76" s="20" t="s">
        <v>254</v>
      </c>
      <c r="AR76" s="19"/>
      <c r="AS76" s="20" t="s">
        <v>254</v>
      </c>
    </row>
    <row r="77" spans="1:45" s="5" customFormat="1">
      <c r="A77" s="6">
        <v>73</v>
      </c>
      <c r="B77" s="15" t="s">
        <v>174</v>
      </c>
      <c r="C77" s="15" t="s">
        <v>124</v>
      </c>
      <c r="D77" s="8">
        <v>67</v>
      </c>
      <c r="E77" s="16">
        <v>-6</v>
      </c>
      <c r="F77" s="2">
        <v>24</v>
      </c>
      <c r="G77" s="2">
        <v>2</v>
      </c>
      <c r="H77" s="17">
        <v>16</v>
      </c>
      <c r="I77" s="18">
        <v>16</v>
      </c>
      <c r="J77" s="17"/>
      <c r="K77" s="18" t="s">
        <v>254</v>
      </c>
      <c r="L77" s="17"/>
      <c r="M77" s="18" t="s">
        <v>254</v>
      </c>
      <c r="N77" s="17"/>
      <c r="O77" s="18" t="s">
        <v>254</v>
      </c>
      <c r="P77" s="19"/>
      <c r="Q77" s="20" t="s">
        <v>254</v>
      </c>
      <c r="R77" s="19"/>
      <c r="S77" s="20" t="s">
        <v>254</v>
      </c>
      <c r="T77" s="19"/>
      <c r="U77" s="20" t="s">
        <v>254</v>
      </c>
      <c r="V77" s="19"/>
      <c r="W77" s="20" t="s">
        <v>254</v>
      </c>
      <c r="X77" s="19"/>
      <c r="Y77" s="20" t="s">
        <v>254</v>
      </c>
      <c r="Z77" s="19"/>
      <c r="AA77" s="20" t="s">
        <v>254</v>
      </c>
      <c r="AB77" s="19"/>
      <c r="AC77" s="20" t="s">
        <v>254</v>
      </c>
      <c r="AD77" s="19"/>
      <c r="AE77" s="20" t="s">
        <v>254</v>
      </c>
      <c r="AF77" s="19"/>
      <c r="AG77" s="20" t="s">
        <v>254</v>
      </c>
      <c r="AH77" s="19">
        <v>8</v>
      </c>
      <c r="AI77" s="20">
        <v>8</v>
      </c>
      <c r="AJ77" s="19"/>
      <c r="AK77" s="20" t="s">
        <v>254</v>
      </c>
      <c r="AL77" s="19"/>
      <c r="AM77" s="20" t="s">
        <v>254</v>
      </c>
      <c r="AN77" s="19"/>
      <c r="AO77" s="20" t="s">
        <v>254</v>
      </c>
      <c r="AP77" s="19"/>
      <c r="AQ77" s="20" t="s">
        <v>254</v>
      </c>
      <c r="AR77" s="19"/>
      <c r="AS77" s="20" t="s">
        <v>254</v>
      </c>
    </row>
    <row r="78" spans="1:45" s="5" customFormat="1">
      <c r="A78" s="6">
        <v>74</v>
      </c>
      <c r="B78" s="15" t="s">
        <v>175</v>
      </c>
      <c r="C78" s="15" t="s">
        <v>154</v>
      </c>
      <c r="D78" s="8">
        <v>77</v>
      </c>
      <c r="E78" s="16">
        <v>3</v>
      </c>
      <c r="F78" s="2">
        <v>23</v>
      </c>
      <c r="G78" s="2">
        <v>3</v>
      </c>
      <c r="H78" s="17"/>
      <c r="I78" s="18" t="s">
        <v>254</v>
      </c>
      <c r="J78" s="17"/>
      <c r="K78" s="18" t="s">
        <v>254</v>
      </c>
      <c r="L78" s="17"/>
      <c r="M78" s="18" t="s">
        <v>254</v>
      </c>
      <c r="N78" s="17">
        <v>32</v>
      </c>
      <c r="O78" s="18">
        <v>10</v>
      </c>
      <c r="P78" s="19"/>
      <c r="Q78" s="20" t="s">
        <v>254</v>
      </c>
      <c r="R78" s="19"/>
      <c r="S78" s="20" t="s">
        <v>254</v>
      </c>
      <c r="T78" s="19">
        <v>16</v>
      </c>
      <c r="U78" s="20">
        <v>12</v>
      </c>
      <c r="V78" s="19"/>
      <c r="W78" s="20" t="s">
        <v>254</v>
      </c>
      <c r="X78" s="19"/>
      <c r="Y78" s="20" t="s">
        <v>254</v>
      </c>
      <c r="Z78" s="19">
        <v>999</v>
      </c>
      <c r="AA78" s="20">
        <v>1</v>
      </c>
      <c r="AB78" s="19"/>
      <c r="AC78" s="20" t="s">
        <v>254</v>
      </c>
      <c r="AD78" s="19"/>
      <c r="AE78" s="20" t="s">
        <v>254</v>
      </c>
      <c r="AF78" s="19"/>
      <c r="AG78" s="20" t="s">
        <v>254</v>
      </c>
      <c r="AH78" s="19"/>
      <c r="AI78" s="20" t="s">
        <v>254</v>
      </c>
      <c r="AJ78" s="19"/>
      <c r="AK78" s="20" t="s">
        <v>254</v>
      </c>
      <c r="AL78" s="19"/>
      <c r="AM78" s="20" t="s">
        <v>254</v>
      </c>
      <c r="AN78" s="19"/>
      <c r="AO78" s="20" t="s">
        <v>254</v>
      </c>
      <c r="AP78" s="19"/>
      <c r="AQ78" s="20" t="s">
        <v>254</v>
      </c>
      <c r="AR78" s="19"/>
      <c r="AS78" s="20" t="s">
        <v>254</v>
      </c>
    </row>
    <row r="79" spans="1:45" s="5" customFormat="1">
      <c r="A79" s="6">
        <v>75</v>
      </c>
      <c r="B79" s="15" t="s">
        <v>176</v>
      </c>
      <c r="C79" s="15" t="s">
        <v>80</v>
      </c>
      <c r="D79" s="8">
        <v>110</v>
      </c>
      <c r="E79" s="16">
        <v>35</v>
      </c>
      <c r="F79" s="2">
        <v>20</v>
      </c>
      <c r="G79" s="2">
        <v>2</v>
      </c>
      <c r="H79" s="17"/>
      <c r="I79" s="18" t="s">
        <v>254</v>
      </c>
      <c r="J79" s="17"/>
      <c r="K79" s="18" t="s">
        <v>254</v>
      </c>
      <c r="L79" s="17"/>
      <c r="M79" s="18" t="s">
        <v>254</v>
      </c>
      <c r="N79" s="17"/>
      <c r="O79" s="18" t="s">
        <v>254</v>
      </c>
      <c r="P79" s="19"/>
      <c r="Q79" s="20" t="s">
        <v>254</v>
      </c>
      <c r="R79" s="19"/>
      <c r="S79" s="20" t="s">
        <v>254</v>
      </c>
      <c r="T79" s="19"/>
      <c r="U79" s="20" t="s">
        <v>254</v>
      </c>
      <c r="V79" s="19"/>
      <c r="W79" s="20" t="s">
        <v>254</v>
      </c>
      <c r="X79" s="19"/>
      <c r="Y79" s="20" t="s">
        <v>254</v>
      </c>
      <c r="Z79" s="19">
        <v>64</v>
      </c>
      <c r="AA79" s="20">
        <v>10</v>
      </c>
      <c r="AB79" s="19"/>
      <c r="AC79" s="20" t="s">
        <v>254</v>
      </c>
      <c r="AD79" s="19"/>
      <c r="AE79" s="20" t="s">
        <v>254</v>
      </c>
      <c r="AF79" s="19"/>
      <c r="AG79" s="20" t="s">
        <v>254</v>
      </c>
      <c r="AH79" s="19"/>
      <c r="AI79" s="20" t="s">
        <v>254</v>
      </c>
      <c r="AJ79" s="19">
        <v>32</v>
      </c>
      <c r="AK79" s="20">
        <v>10</v>
      </c>
      <c r="AL79" s="19"/>
      <c r="AM79" s="20" t="s">
        <v>254</v>
      </c>
      <c r="AN79" s="19"/>
      <c r="AO79" s="20" t="s">
        <v>254</v>
      </c>
      <c r="AP79" s="19"/>
      <c r="AQ79" s="20" t="s">
        <v>254</v>
      </c>
      <c r="AR79" s="19"/>
      <c r="AS79" s="20" t="s">
        <v>254</v>
      </c>
    </row>
    <row r="80" spans="1:45" s="5" customFormat="1">
      <c r="A80" s="6">
        <v>76</v>
      </c>
      <c r="B80" s="15" t="s">
        <v>177</v>
      </c>
      <c r="C80" s="15" t="s">
        <v>131</v>
      </c>
      <c r="D80" s="8">
        <v>52</v>
      </c>
      <c r="E80" s="16">
        <v>-24</v>
      </c>
      <c r="F80" s="2">
        <v>18</v>
      </c>
      <c r="G80" s="2">
        <v>1</v>
      </c>
      <c r="H80" s="17"/>
      <c r="I80" s="18" t="s">
        <v>254</v>
      </c>
      <c r="J80" s="17"/>
      <c r="K80" s="18" t="s">
        <v>254</v>
      </c>
      <c r="L80" s="17"/>
      <c r="M80" s="18" t="s">
        <v>254</v>
      </c>
      <c r="N80" s="17"/>
      <c r="O80" s="18" t="s">
        <v>254</v>
      </c>
      <c r="P80" s="19"/>
      <c r="Q80" s="20" t="s">
        <v>254</v>
      </c>
      <c r="R80" s="19"/>
      <c r="S80" s="20" t="s">
        <v>254</v>
      </c>
      <c r="T80" s="19">
        <v>8</v>
      </c>
      <c r="U80" s="20">
        <v>18</v>
      </c>
      <c r="V80" s="19"/>
      <c r="W80" s="20" t="s">
        <v>254</v>
      </c>
      <c r="X80" s="19"/>
      <c r="Y80" s="20" t="s">
        <v>254</v>
      </c>
      <c r="Z80" s="19"/>
      <c r="AA80" s="20" t="s">
        <v>254</v>
      </c>
      <c r="AB80" s="19"/>
      <c r="AC80" s="20" t="s">
        <v>254</v>
      </c>
      <c r="AD80" s="19"/>
      <c r="AE80" s="20" t="s">
        <v>254</v>
      </c>
      <c r="AF80" s="19"/>
      <c r="AG80" s="20" t="s">
        <v>254</v>
      </c>
      <c r="AH80" s="19"/>
      <c r="AI80" s="20" t="s">
        <v>254</v>
      </c>
      <c r="AJ80" s="19"/>
      <c r="AK80" s="20" t="s">
        <v>254</v>
      </c>
      <c r="AL80" s="19"/>
      <c r="AM80" s="20" t="s">
        <v>254</v>
      </c>
      <c r="AN80" s="19"/>
      <c r="AO80" s="20" t="s">
        <v>254</v>
      </c>
      <c r="AP80" s="19"/>
      <c r="AQ80" s="20" t="s">
        <v>254</v>
      </c>
      <c r="AR80" s="19"/>
      <c r="AS80" s="20" t="s">
        <v>254</v>
      </c>
    </row>
    <row r="81" spans="1:45" s="5" customFormat="1">
      <c r="A81" s="6">
        <v>76</v>
      </c>
      <c r="B81" s="15" t="s">
        <v>178</v>
      </c>
      <c r="C81" s="15" t="s">
        <v>124</v>
      </c>
      <c r="D81" s="8">
        <v>56</v>
      </c>
      <c r="E81" s="16">
        <v>-20</v>
      </c>
      <c r="F81" s="2">
        <v>18</v>
      </c>
      <c r="G81" s="2">
        <v>1</v>
      </c>
      <c r="H81" s="17"/>
      <c r="I81" s="18" t="s">
        <v>254</v>
      </c>
      <c r="J81" s="17"/>
      <c r="K81" s="18" t="s">
        <v>254</v>
      </c>
      <c r="L81" s="17"/>
      <c r="M81" s="18" t="s">
        <v>254</v>
      </c>
      <c r="N81" s="17"/>
      <c r="O81" s="18" t="s">
        <v>254</v>
      </c>
      <c r="P81" s="19"/>
      <c r="Q81" s="20" t="s">
        <v>254</v>
      </c>
      <c r="R81" s="19"/>
      <c r="S81" s="20" t="s">
        <v>254</v>
      </c>
      <c r="T81" s="19">
        <v>8</v>
      </c>
      <c r="U81" s="20">
        <v>18</v>
      </c>
      <c r="V81" s="19"/>
      <c r="W81" s="20" t="s">
        <v>254</v>
      </c>
      <c r="X81" s="19"/>
      <c r="Y81" s="20" t="s">
        <v>254</v>
      </c>
      <c r="Z81" s="19"/>
      <c r="AA81" s="20" t="s">
        <v>254</v>
      </c>
      <c r="AB81" s="19"/>
      <c r="AC81" s="20" t="s">
        <v>254</v>
      </c>
      <c r="AD81" s="19"/>
      <c r="AE81" s="20" t="s">
        <v>254</v>
      </c>
      <c r="AF81" s="19"/>
      <c r="AG81" s="20" t="s">
        <v>254</v>
      </c>
      <c r="AH81" s="19"/>
      <c r="AI81" s="20" t="s">
        <v>254</v>
      </c>
      <c r="AJ81" s="19"/>
      <c r="AK81" s="20" t="s">
        <v>254</v>
      </c>
      <c r="AL81" s="19"/>
      <c r="AM81" s="20" t="s">
        <v>254</v>
      </c>
      <c r="AN81" s="19"/>
      <c r="AO81" s="20" t="s">
        <v>254</v>
      </c>
      <c r="AP81" s="19"/>
      <c r="AQ81" s="20" t="s">
        <v>254</v>
      </c>
      <c r="AR81" s="19"/>
      <c r="AS81" s="20" t="s">
        <v>254</v>
      </c>
    </row>
    <row r="82" spans="1:45" s="5" customFormat="1">
      <c r="A82" s="6">
        <v>76</v>
      </c>
      <c r="B82" s="15" t="s">
        <v>179</v>
      </c>
      <c r="C82" s="15" t="s">
        <v>180</v>
      </c>
      <c r="D82" s="8">
        <v>64</v>
      </c>
      <c r="E82" s="16">
        <v>-12</v>
      </c>
      <c r="F82" s="2">
        <v>18</v>
      </c>
      <c r="G82" s="2">
        <v>1</v>
      </c>
      <c r="H82" s="17"/>
      <c r="I82" s="18" t="s">
        <v>254</v>
      </c>
      <c r="J82" s="17"/>
      <c r="K82" s="18" t="s">
        <v>254</v>
      </c>
      <c r="L82" s="17"/>
      <c r="M82" s="18" t="s">
        <v>254</v>
      </c>
      <c r="N82" s="17"/>
      <c r="O82" s="18" t="s">
        <v>254</v>
      </c>
      <c r="P82" s="19"/>
      <c r="Q82" s="20" t="s">
        <v>254</v>
      </c>
      <c r="R82" s="19"/>
      <c r="S82" s="20" t="s">
        <v>254</v>
      </c>
      <c r="T82" s="19">
        <v>8</v>
      </c>
      <c r="U82" s="20">
        <v>18</v>
      </c>
      <c r="V82" s="19"/>
      <c r="W82" s="20" t="s">
        <v>254</v>
      </c>
      <c r="X82" s="19"/>
      <c r="Y82" s="20" t="s">
        <v>254</v>
      </c>
      <c r="Z82" s="19"/>
      <c r="AA82" s="20" t="s">
        <v>254</v>
      </c>
      <c r="AB82" s="19"/>
      <c r="AC82" s="20" t="s">
        <v>254</v>
      </c>
      <c r="AD82" s="19"/>
      <c r="AE82" s="20" t="s">
        <v>254</v>
      </c>
      <c r="AF82" s="19"/>
      <c r="AG82" s="20" t="s">
        <v>254</v>
      </c>
      <c r="AH82" s="19"/>
      <c r="AI82" s="20" t="s">
        <v>254</v>
      </c>
      <c r="AJ82" s="19"/>
      <c r="AK82" s="20" t="s">
        <v>254</v>
      </c>
      <c r="AL82" s="19"/>
      <c r="AM82" s="20" t="s">
        <v>254</v>
      </c>
      <c r="AN82" s="19"/>
      <c r="AO82" s="20" t="s">
        <v>254</v>
      </c>
      <c r="AP82" s="19"/>
      <c r="AQ82" s="20" t="s">
        <v>254</v>
      </c>
      <c r="AR82" s="19"/>
      <c r="AS82" s="20" t="s">
        <v>254</v>
      </c>
    </row>
    <row r="83" spans="1:45" s="5" customFormat="1">
      <c r="A83" s="6">
        <v>76</v>
      </c>
      <c r="B83" s="15" t="s">
        <v>181</v>
      </c>
      <c r="C83" s="15" t="s">
        <v>108</v>
      </c>
      <c r="D83" s="8">
        <v>89</v>
      </c>
      <c r="E83" s="16">
        <v>13</v>
      </c>
      <c r="F83" s="2">
        <v>18</v>
      </c>
      <c r="G83" s="2">
        <v>4</v>
      </c>
      <c r="H83" s="17"/>
      <c r="I83" s="18" t="s">
        <v>254</v>
      </c>
      <c r="J83" s="17"/>
      <c r="K83" s="18" t="s">
        <v>254</v>
      </c>
      <c r="L83" s="17"/>
      <c r="M83" s="18" t="s">
        <v>254</v>
      </c>
      <c r="N83" s="17"/>
      <c r="O83" s="18" t="s">
        <v>254</v>
      </c>
      <c r="P83" s="19"/>
      <c r="Q83" s="20" t="s">
        <v>254</v>
      </c>
      <c r="R83" s="19"/>
      <c r="S83" s="20" t="s">
        <v>254</v>
      </c>
      <c r="T83" s="19">
        <v>32</v>
      </c>
      <c r="U83" s="20">
        <v>6</v>
      </c>
      <c r="V83" s="19"/>
      <c r="W83" s="20" t="s">
        <v>254</v>
      </c>
      <c r="X83" s="19"/>
      <c r="Y83" s="20" t="s">
        <v>254</v>
      </c>
      <c r="Z83" s="19">
        <v>999</v>
      </c>
      <c r="AA83" s="20">
        <v>1</v>
      </c>
      <c r="AB83" s="19"/>
      <c r="AC83" s="20" t="s">
        <v>254</v>
      </c>
      <c r="AD83" s="19">
        <v>999</v>
      </c>
      <c r="AE83" s="20">
        <v>1</v>
      </c>
      <c r="AF83" s="19"/>
      <c r="AG83" s="20" t="s">
        <v>254</v>
      </c>
      <c r="AH83" s="19"/>
      <c r="AI83" s="20" t="s">
        <v>254</v>
      </c>
      <c r="AJ83" s="19">
        <v>32</v>
      </c>
      <c r="AK83" s="20">
        <v>10</v>
      </c>
      <c r="AL83" s="19"/>
      <c r="AM83" s="20" t="s">
        <v>254</v>
      </c>
      <c r="AN83" s="19"/>
      <c r="AO83" s="20" t="s">
        <v>254</v>
      </c>
      <c r="AP83" s="19"/>
      <c r="AQ83" s="20" t="s">
        <v>254</v>
      </c>
      <c r="AR83" s="19"/>
      <c r="AS83" s="20" t="s">
        <v>254</v>
      </c>
    </row>
    <row r="84" spans="1:45" s="5" customFormat="1">
      <c r="A84" s="6">
        <v>80</v>
      </c>
      <c r="B84" s="15" t="s">
        <v>182</v>
      </c>
      <c r="C84" s="15" t="s">
        <v>108</v>
      </c>
      <c r="D84" s="8">
        <v>95</v>
      </c>
      <c r="E84" s="16">
        <v>15</v>
      </c>
      <c r="F84" s="2">
        <v>17</v>
      </c>
      <c r="G84" s="2">
        <v>3</v>
      </c>
      <c r="H84" s="17"/>
      <c r="I84" s="18" t="s">
        <v>254</v>
      </c>
      <c r="J84" s="17"/>
      <c r="K84" s="18" t="s">
        <v>254</v>
      </c>
      <c r="L84" s="17"/>
      <c r="M84" s="18" t="s">
        <v>254</v>
      </c>
      <c r="N84" s="17"/>
      <c r="O84" s="18" t="s">
        <v>254</v>
      </c>
      <c r="P84" s="19"/>
      <c r="Q84" s="20" t="s">
        <v>254</v>
      </c>
      <c r="R84" s="19"/>
      <c r="S84" s="20" t="s">
        <v>254</v>
      </c>
      <c r="T84" s="19"/>
      <c r="U84" s="20" t="s">
        <v>254</v>
      </c>
      <c r="V84" s="19"/>
      <c r="W84" s="20" t="s">
        <v>254</v>
      </c>
      <c r="X84" s="19"/>
      <c r="Y84" s="20" t="s">
        <v>254</v>
      </c>
      <c r="Z84" s="19"/>
      <c r="AA84" s="20" t="s">
        <v>254</v>
      </c>
      <c r="AB84" s="19"/>
      <c r="AC84" s="20" t="s">
        <v>254</v>
      </c>
      <c r="AD84" s="19">
        <v>999</v>
      </c>
      <c r="AE84" s="20">
        <v>1</v>
      </c>
      <c r="AF84" s="19">
        <v>16</v>
      </c>
      <c r="AG84" s="20">
        <v>6</v>
      </c>
      <c r="AH84" s="19"/>
      <c r="AI84" s="20" t="s">
        <v>254</v>
      </c>
      <c r="AJ84" s="19">
        <v>32</v>
      </c>
      <c r="AK84" s="20">
        <v>10</v>
      </c>
      <c r="AL84" s="19"/>
      <c r="AM84" s="20" t="s">
        <v>254</v>
      </c>
      <c r="AN84" s="19"/>
      <c r="AO84" s="20" t="s">
        <v>254</v>
      </c>
      <c r="AP84" s="19"/>
      <c r="AQ84" s="20" t="s">
        <v>254</v>
      </c>
      <c r="AR84" s="19"/>
      <c r="AS84" s="20" t="s">
        <v>254</v>
      </c>
    </row>
    <row r="85" spans="1:45" s="5" customFormat="1">
      <c r="A85" s="6">
        <v>80</v>
      </c>
      <c r="B85" s="15" t="s">
        <v>183</v>
      </c>
      <c r="C85" s="15" t="s">
        <v>115</v>
      </c>
      <c r="D85" s="8">
        <v>121</v>
      </c>
      <c r="E85" s="16">
        <v>41</v>
      </c>
      <c r="F85" s="2">
        <v>17</v>
      </c>
      <c r="G85" s="2">
        <v>3</v>
      </c>
      <c r="H85" s="17"/>
      <c r="I85" s="18" t="s">
        <v>254</v>
      </c>
      <c r="J85" s="17"/>
      <c r="K85" s="18" t="s">
        <v>254</v>
      </c>
      <c r="L85" s="17"/>
      <c r="M85" s="18" t="s">
        <v>254</v>
      </c>
      <c r="N85" s="17"/>
      <c r="O85" s="18" t="s">
        <v>254</v>
      </c>
      <c r="P85" s="19"/>
      <c r="Q85" s="20" t="s">
        <v>254</v>
      </c>
      <c r="R85" s="19"/>
      <c r="S85" s="20" t="s">
        <v>254</v>
      </c>
      <c r="T85" s="19"/>
      <c r="U85" s="20" t="s">
        <v>254</v>
      </c>
      <c r="V85" s="19"/>
      <c r="W85" s="20" t="s">
        <v>254</v>
      </c>
      <c r="X85" s="19"/>
      <c r="Y85" s="20" t="s">
        <v>254</v>
      </c>
      <c r="Z85" s="19">
        <v>64</v>
      </c>
      <c r="AA85" s="20">
        <v>10</v>
      </c>
      <c r="AB85" s="19"/>
      <c r="AC85" s="20" t="s">
        <v>254</v>
      </c>
      <c r="AD85" s="19"/>
      <c r="AE85" s="20" t="s">
        <v>254</v>
      </c>
      <c r="AF85" s="19">
        <v>16</v>
      </c>
      <c r="AG85" s="20">
        <v>6</v>
      </c>
      <c r="AH85" s="19"/>
      <c r="AI85" s="20" t="s">
        <v>254</v>
      </c>
      <c r="AJ85" s="19">
        <v>999</v>
      </c>
      <c r="AK85" s="20">
        <v>1</v>
      </c>
      <c r="AL85" s="19"/>
      <c r="AM85" s="20" t="s">
        <v>254</v>
      </c>
      <c r="AN85" s="19"/>
      <c r="AO85" s="20" t="s">
        <v>254</v>
      </c>
      <c r="AP85" s="19"/>
      <c r="AQ85" s="20" t="s">
        <v>254</v>
      </c>
      <c r="AR85" s="19"/>
      <c r="AS85" s="20" t="s">
        <v>254</v>
      </c>
    </row>
    <row r="86" spans="1:45" s="5" customFormat="1">
      <c r="A86" s="6">
        <v>82</v>
      </c>
      <c r="B86" s="15" t="s">
        <v>184</v>
      </c>
      <c r="C86" s="15" t="s">
        <v>86</v>
      </c>
      <c r="D86" s="8">
        <v>78</v>
      </c>
      <c r="E86" s="16">
        <v>-4</v>
      </c>
      <c r="F86" s="2">
        <v>16</v>
      </c>
      <c r="G86" s="2">
        <v>1</v>
      </c>
      <c r="H86" s="17"/>
      <c r="I86" s="18" t="s">
        <v>254</v>
      </c>
      <c r="J86" s="17"/>
      <c r="K86" s="18" t="s">
        <v>254</v>
      </c>
      <c r="L86" s="17"/>
      <c r="M86" s="18" t="s">
        <v>254</v>
      </c>
      <c r="N86" s="17"/>
      <c r="O86" s="18" t="s">
        <v>254</v>
      </c>
      <c r="P86" s="19"/>
      <c r="Q86" s="20" t="s">
        <v>254</v>
      </c>
      <c r="R86" s="19">
        <v>8</v>
      </c>
      <c r="S86" s="20">
        <v>16</v>
      </c>
      <c r="T86" s="19"/>
      <c r="U86" s="20" t="s">
        <v>254</v>
      </c>
      <c r="V86" s="19"/>
      <c r="W86" s="20" t="s">
        <v>254</v>
      </c>
      <c r="X86" s="19"/>
      <c r="Y86" s="20" t="s">
        <v>254</v>
      </c>
      <c r="Z86" s="19"/>
      <c r="AA86" s="20" t="s">
        <v>254</v>
      </c>
      <c r="AB86" s="19"/>
      <c r="AC86" s="20" t="s">
        <v>254</v>
      </c>
      <c r="AD86" s="19"/>
      <c r="AE86" s="20" t="s">
        <v>254</v>
      </c>
      <c r="AF86" s="19"/>
      <c r="AG86" s="20" t="s">
        <v>254</v>
      </c>
      <c r="AH86" s="19"/>
      <c r="AI86" s="20" t="s">
        <v>254</v>
      </c>
      <c r="AJ86" s="19"/>
      <c r="AK86" s="20" t="s">
        <v>254</v>
      </c>
      <c r="AL86" s="19"/>
      <c r="AM86" s="20" t="s">
        <v>254</v>
      </c>
      <c r="AN86" s="19"/>
      <c r="AO86" s="20" t="s">
        <v>254</v>
      </c>
      <c r="AP86" s="19"/>
      <c r="AQ86" s="20" t="s">
        <v>254</v>
      </c>
      <c r="AR86" s="19"/>
      <c r="AS86" s="20" t="s">
        <v>254</v>
      </c>
    </row>
    <row r="87" spans="1:45" s="5" customFormat="1">
      <c r="A87" s="6">
        <v>82</v>
      </c>
      <c r="B87" s="15" t="s">
        <v>185</v>
      </c>
      <c r="C87" s="15" t="s">
        <v>186</v>
      </c>
      <c r="D87" s="8">
        <v>86</v>
      </c>
      <c r="E87" s="16">
        <v>4</v>
      </c>
      <c r="F87" s="2">
        <v>16</v>
      </c>
      <c r="G87" s="2">
        <v>1</v>
      </c>
      <c r="H87" s="17"/>
      <c r="I87" s="18" t="s">
        <v>254</v>
      </c>
      <c r="J87" s="17"/>
      <c r="K87" s="18" t="s">
        <v>254</v>
      </c>
      <c r="L87" s="17"/>
      <c r="M87" s="18" t="s">
        <v>254</v>
      </c>
      <c r="N87" s="17"/>
      <c r="O87" s="18" t="s">
        <v>254</v>
      </c>
      <c r="P87" s="19"/>
      <c r="Q87" s="20" t="s">
        <v>254</v>
      </c>
      <c r="R87" s="19">
        <v>8</v>
      </c>
      <c r="S87" s="20">
        <v>16</v>
      </c>
      <c r="T87" s="19"/>
      <c r="U87" s="20" t="s">
        <v>254</v>
      </c>
      <c r="V87" s="19"/>
      <c r="W87" s="20" t="s">
        <v>254</v>
      </c>
      <c r="X87" s="19"/>
      <c r="Y87" s="20" t="s">
        <v>254</v>
      </c>
      <c r="Z87" s="19"/>
      <c r="AA87" s="20" t="s">
        <v>254</v>
      </c>
      <c r="AB87" s="19"/>
      <c r="AC87" s="20" t="s">
        <v>254</v>
      </c>
      <c r="AD87" s="19"/>
      <c r="AE87" s="20" t="s">
        <v>254</v>
      </c>
      <c r="AF87" s="19"/>
      <c r="AG87" s="20" t="s">
        <v>254</v>
      </c>
      <c r="AH87" s="19"/>
      <c r="AI87" s="20" t="s">
        <v>254</v>
      </c>
      <c r="AJ87" s="19"/>
      <c r="AK87" s="20" t="s">
        <v>254</v>
      </c>
      <c r="AL87" s="19"/>
      <c r="AM87" s="20" t="s">
        <v>254</v>
      </c>
      <c r="AN87" s="19"/>
      <c r="AO87" s="20" t="s">
        <v>254</v>
      </c>
      <c r="AP87" s="19"/>
      <c r="AQ87" s="20" t="s">
        <v>254</v>
      </c>
      <c r="AR87" s="19"/>
      <c r="AS87" s="20" t="s">
        <v>254</v>
      </c>
    </row>
    <row r="88" spans="1:45" s="5" customFormat="1">
      <c r="A88" s="6">
        <v>82</v>
      </c>
      <c r="B88" s="15" t="s">
        <v>187</v>
      </c>
      <c r="C88" s="15" t="s">
        <v>188</v>
      </c>
      <c r="D88" s="8">
        <v>92</v>
      </c>
      <c r="E88" s="16">
        <v>10</v>
      </c>
      <c r="F88" s="2">
        <v>16</v>
      </c>
      <c r="G88" s="2">
        <v>1</v>
      </c>
      <c r="H88" s="17"/>
      <c r="I88" s="18" t="s">
        <v>254</v>
      </c>
      <c r="J88" s="17"/>
      <c r="K88" s="18" t="s">
        <v>254</v>
      </c>
      <c r="L88" s="17"/>
      <c r="M88" s="18" t="s">
        <v>254</v>
      </c>
      <c r="N88" s="17"/>
      <c r="O88" s="18" t="s">
        <v>254</v>
      </c>
      <c r="P88" s="19"/>
      <c r="Q88" s="20" t="s">
        <v>254</v>
      </c>
      <c r="R88" s="19">
        <v>8</v>
      </c>
      <c r="S88" s="20">
        <v>16</v>
      </c>
      <c r="T88" s="19"/>
      <c r="U88" s="20" t="s">
        <v>254</v>
      </c>
      <c r="V88" s="19"/>
      <c r="W88" s="20" t="s">
        <v>254</v>
      </c>
      <c r="X88" s="19"/>
      <c r="Y88" s="20" t="s">
        <v>254</v>
      </c>
      <c r="Z88" s="19"/>
      <c r="AA88" s="20" t="s">
        <v>254</v>
      </c>
      <c r="AB88" s="19"/>
      <c r="AC88" s="20" t="s">
        <v>254</v>
      </c>
      <c r="AD88" s="19"/>
      <c r="AE88" s="20" t="s">
        <v>254</v>
      </c>
      <c r="AF88" s="19"/>
      <c r="AG88" s="20" t="s">
        <v>254</v>
      </c>
      <c r="AH88" s="19"/>
      <c r="AI88" s="20" t="s">
        <v>254</v>
      </c>
      <c r="AJ88" s="19"/>
      <c r="AK88" s="20" t="s">
        <v>254</v>
      </c>
      <c r="AL88" s="19"/>
      <c r="AM88" s="20" t="s">
        <v>254</v>
      </c>
      <c r="AN88" s="19"/>
      <c r="AO88" s="20" t="s">
        <v>254</v>
      </c>
      <c r="AP88" s="19"/>
      <c r="AQ88" s="20" t="s">
        <v>254</v>
      </c>
      <c r="AR88" s="19"/>
      <c r="AS88" s="20" t="s">
        <v>254</v>
      </c>
    </row>
    <row r="89" spans="1:45" s="5" customFormat="1">
      <c r="A89" s="6">
        <v>85</v>
      </c>
      <c r="B89" s="15" t="s">
        <v>189</v>
      </c>
      <c r="C89" s="15" t="s">
        <v>124</v>
      </c>
      <c r="D89" s="8">
        <v>51</v>
      </c>
      <c r="E89" s="16">
        <v>-34</v>
      </c>
      <c r="F89" s="2">
        <v>14</v>
      </c>
      <c r="G89" s="2">
        <v>3</v>
      </c>
      <c r="H89" s="17">
        <v>999</v>
      </c>
      <c r="I89" s="18">
        <v>1</v>
      </c>
      <c r="J89" s="17"/>
      <c r="K89" s="18" t="s">
        <v>254</v>
      </c>
      <c r="L89" s="17"/>
      <c r="M89" s="18" t="s">
        <v>254</v>
      </c>
      <c r="N89" s="17">
        <v>999</v>
      </c>
      <c r="O89" s="18">
        <v>1</v>
      </c>
      <c r="P89" s="19"/>
      <c r="Q89" s="20" t="s">
        <v>254</v>
      </c>
      <c r="R89" s="19"/>
      <c r="S89" s="20" t="s">
        <v>254</v>
      </c>
      <c r="T89" s="19"/>
      <c r="U89" s="20" t="s">
        <v>254</v>
      </c>
      <c r="V89" s="19"/>
      <c r="W89" s="20" t="s">
        <v>254</v>
      </c>
      <c r="X89" s="19"/>
      <c r="Y89" s="20" t="s">
        <v>254</v>
      </c>
      <c r="Z89" s="19"/>
      <c r="AA89" s="20" t="s">
        <v>254</v>
      </c>
      <c r="AB89" s="19">
        <v>8</v>
      </c>
      <c r="AC89" s="20">
        <v>12</v>
      </c>
      <c r="AD89" s="19"/>
      <c r="AE89" s="20" t="s">
        <v>254</v>
      </c>
      <c r="AF89" s="19"/>
      <c r="AG89" s="20" t="s">
        <v>254</v>
      </c>
      <c r="AH89" s="19"/>
      <c r="AI89" s="20" t="s">
        <v>254</v>
      </c>
      <c r="AJ89" s="19"/>
      <c r="AK89" s="20" t="s">
        <v>254</v>
      </c>
      <c r="AL89" s="19"/>
      <c r="AM89" s="20" t="s">
        <v>254</v>
      </c>
      <c r="AN89" s="19"/>
      <c r="AO89" s="20" t="s">
        <v>254</v>
      </c>
      <c r="AP89" s="19"/>
      <c r="AQ89" s="20" t="s">
        <v>254</v>
      </c>
      <c r="AR89" s="19"/>
      <c r="AS89" s="20" t="s">
        <v>254</v>
      </c>
    </row>
    <row r="90" spans="1:45" s="5" customFormat="1">
      <c r="A90" s="6">
        <v>85</v>
      </c>
      <c r="B90" s="15" t="s">
        <v>190</v>
      </c>
      <c r="C90" s="15" t="s">
        <v>152</v>
      </c>
      <c r="D90" s="8">
        <v>124</v>
      </c>
      <c r="E90" s="16">
        <v>39</v>
      </c>
      <c r="F90" s="2">
        <v>14</v>
      </c>
      <c r="G90" s="2">
        <v>1</v>
      </c>
      <c r="H90" s="17"/>
      <c r="I90" s="18" t="s">
        <v>254</v>
      </c>
      <c r="J90" s="17"/>
      <c r="K90" s="18" t="s">
        <v>254</v>
      </c>
      <c r="L90" s="17"/>
      <c r="M90" s="18" t="s">
        <v>254</v>
      </c>
      <c r="N90" s="17"/>
      <c r="O90" s="18" t="s">
        <v>254</v>
      </c>
      <c r="P90" s="19"/>
      <c r="Q90" s="20" t="s">
        <v>254</v>
      </c>
      <c r="R90" s="19"/>
      <c r="S90" s="20" t="s">
        <v>254</v>
      </c>
      <c r="T90" s="19"/>
      <c r="U90" s="20" t="s">
        <v>254</v>
      </c>
      <c r="V90" s="19">
        <v>8</v>
      </c>
      <c r="W90" s="20">
        <v>14</v>
      </c>
      <c r="X90" s="19"/>
      <c r="Y90" s="20" t="s">
        <v>254</v>
      </c>
      <c r="Z90" s="19"/>
      <c r="AA90" s="20" t="s">
        <v>254</v>
      </c>
      <c r="AB90" s="19"/>
      <c r="AC90" s="20" t="s">
        <v>254</v>
      </c>
      <c r="AD90" s="19"/>
      <c r="AE90" s="20" t="s">
        <v>254</v>
      </c>
      <c r="AF90" s="19"/>
      <c r="AG90" s="20" t="s">
        <v>254</v>
      </c>
      <c r="AH90" s="19"/>
      <c r="AI90" s="20" t="s">
        <v>254</v>
      </c>
      <c r="AJ90" s="19"/>
      <c r="AK90" s="20" t="s">
        <v>254</v>
      </c>
      <c r="AL90" s="19"/>
      <c r="AM90" s="20" t="s">
        <v>254</v>
      </c>
      <c r="AN90" s="19"/>
      <c r="AO90" s="20" t="s">
        <v>254</v>
      </c>
      <c r="AP90" s="19"/>
      <c r="AQ90" s="20" t="s">
        <v>254</v>
      </c>
      <c r="AR90" s="19"/>
      <c r="AS90" s="20" t="s">
        <v>254</v>
      </c>
    </row>
    <row r="91" spans="1:45" s="5" customFormat="1">
      <c r="A91" s="6">
        <v>85</v>
      </c>
      <c r="B91" s="15" t="s">
        <v>191</v>
      </c>
      <c r="C91" s="15" t="s">
        <v>192</v>
      </c>
      <c r="D91" s="8">
        <v>124</v>
      </c>
      <c r="E91" s="16">
        <v>39</v>
      </c>
      <c r="F91" s="2">
        <v>14</v>
      </c>
      <c r="G91" s="2">
        <v>1</v>
      </c>
      <c r="H91" s="17"/>
      <c r="I91" s="18" t="s">
        <v>254</v>
      </c>
      <c r="J91" s="17"/>
      <c r="K91" s="18" t="s">
        <v>254</v>
      </c>
      <c r="L91" s="17"/>
      <c r="M91" s="18" t="s">
        <v>254</v>
      </c>
      <c r="N91" s="17"/>
      <c r="O91" s="18" t="s">
        <v>254</v>
      </c>
      <c r="P91" s="19"/>
      <c r="Q91" s="20" t="s">
        <v>254</v>
      </c>
      <c r="R91" s="19"/>
      <c r="S91" s="20" t="s">
        <v>254</v>
      </c>
      <c r="T91" s="19"/>
      <c r="U91" s="20" t="s">
        <v>254</v>
      </c>
      <c r="V91" s="19">
        <v>8</v>
      </c>
      <c r="W91" s="20">
        <v>14</v>
      </c>
      <c r="X91" s="19"/>
      <c r="Y91" s="20" t="s">
        <v>254</v>
      </c>
      <c r="Z91" s="19"/>
      <c r="AA91" s="20" t="s">
        <v>254</v>
      </c>
      <c r="AB91" s="19"/>
      <c r="AC91" s="20" t="s">
        <v>254</v>
      </c>
      <c r="AD91" s="19"/>
      <c r="AE91" s="20" t="s">
        <v>254</v>
      </c>
      <c r="AF91" s="19"/>
      <c r="AG91" s="20" t="s">
        <v>254</v>
      </c>
      <c r="AH91" s="19"/>
      <c r="AI91" s="20" t="s">
        <v>254</v>
      </c>
      <c r="AJ91" s="19"/>
      <c r="AK91" s="20" t="s">
        <v>254</v>
      </c>
      <c r="AL91" s="19"/>
      <c r="AM91" s="20" t="s">
        <v>254</v>
      </c>
      <c r="AN91" s="19"/>
      <c r="AO91" s="20" t="s">
        <v>254</v>
      </c>
      <c r="AP91" s="19"/>
      <c r="AQ91" s="20" t="s">
        <v>254</v>
      </c>
      <c r="AR91" s="19"/>
      <c r="AS91" s="20" t="s">
        <v>254</v>
      </c>
    </row>
    <row r="92" spans="1:45" s="5" customFormat="1">
      <c r="A92" s="6">
        <v>85</v>
      </c>
      <c r="B92" s="15" t="s">
        <v>193</v>
      </c>
      <c r="C92" s="15" t="s">
        <v>194</v>
      </c>
      <c r="D92" s="8">
        <v>124</v>
      </c>
      <c r="E92" s="16">
        <v>39</v>
      </c>
      <c r="F92" s="2">
        <v>14</v>
      </c>
      <c r="G92" s="2">
        <v>1</v>
      </c>
      <c r="H92" s="17"/>
      <c r="I92" s="18" t="s">
        <v>254</v>
      </c>
      <c r="J92" s="17"/>
      <c r="K92" s="18" t="s">
        <v>254</v>
      </c>
      <c r="L92" s="17"/>
      <c r="M92" s="18" t="s">
        <v>254</v>
      </c>
      <c r="N92" s="17"/>
      <c r="O92" s="18" t="s">
        <v>254</v>
      </c>
      <c r="P92" s="19"/>
      <c r="Q92" s="20" t="s">
        <v>254</v>
      </c>
      <c r="R92" s="19"/>
      <c r="S92" s="20" t="s">
        <v>254</v>
      </c>
      <c r="T92" s="19"/>
      <c r="U92" s="20" t="s">
        <v>254</v>
      </c>
      <c r="V92" s="19">
        <v>8</v>
      </c>
      <c r="W92" s="20">
        <v>14</v>
      </c>
      <c r="X92" s="19"/>
      <c r="Y92" s="20" t="s">
        <v>254</v>
      </c>
      <c r="Z92" s="19"/>
      <c r="AA92" s="20" t="s">
        <v>254</v>
      </c>
      <c r="AB92" s="19"/>
      <c r="AC92" s="20" t="s">
        <v>254</v>
      </c>
      <c r="AD92" s="19"/>
      <c r="AE92" s="20" t="s">
        <v>254</v>
      </c>
      <c r="AF92" s="19"/>
      <c r="AG92" s="20" t="s">
        <v>254</v>
      </c>
      <c r="AH92" s="19"/>
      <c r="AI92" s="20" t="s">
        <v>254</v>
      </c>
      <c r="AJ92" s="19"/>
      <c r="AK92" s="20" t="s">
        <v>254</v>
      </c>
      <c r="AL92" s="19"/>
      <c r="AM92" s="20" t="s">
        <v>254</v>
      </c>
      <c r="AN92" s="19"/>
      <c r="AO92" s="20" t="s">
        <v>254</v>
      </c>
      <c r="AP92" s="19"/>
      <c r="AQ92" s="20" t="s">
        <v>254</v>
      </c>
      <c r="AR92" s="19"/>
      <c r="AS92" s="20" t="s">
        <v>254</v>
      </c>
    </row>
    <row r="93" spans="1:45" s="5" customFormat="1">
      <c r="A93" s="6">
        <v>85</v>
      </c>
      <c r="B93" s="15" t="s">
        <v>195</v>
      </c>
      <c r="C93" s="15" t="s">
        <v>196</v>
      </c>
      <c r="D93" s="8">
        <v>124</v>
      </c>
      <c r="E93" s="16">
        <v>39</v>
      </c>
      <c r="F93" s="2">
        <v>14</v>
      </c>
      <c r="G93" s="2">
        <v>1</v>
      </c>
      <c r="H93" s="17"/>
      <c r="I93" s="18" t="s">
        <v>254</v>
      </c>
      <c r="J93" s="17"/>
      <c r="K93" s="18" t="s">
        <v>254</v>
      </c>
      <c r="L93" s="17"/>
      <c r="M93" s="18" t="s">
        <v>254</v>
      </c>
      <c r="N93" s="17"/>
      <c r="O93" s="18" t="s">
        <v>254</v>
      </c>
      <c r="P93" s="19"/>
      <c r="Q93" s="20" t="s">
        <v>254</v>
      </c>
      <c r="R93" s="19"/>
      <c r="S93" s="20" t="s">
        <v>254</v>
      </c>
      <c r="T93" s="19"/>
      <c r="U93" s="20" t="s">
        <v>254</v>
      </c>
      <c r="V93" s="19">
        <v>8</v>
      </c>
      <c r="W93" s="20">
        <v>14</v>
      </c>
      <c r="X93" s="19"/>
      <c r="Y93" s="20" t="s">
        <v>254</v>
      </c>
      <c r="Z93" s="19"/>
      <c r="AA93" s="20" t="s">
        <v>254</v>
      </c>
      <c r="AB93" s="19"/>
      <c r="AC93" s="20" t="s">
        <v>254</v>
      </c>
      <c r="AD93" s="19"/>
      <c r="AE93" s="20" t="s">
        <v>254</v>
      </c>
      <c r="AF93" s="19"/>
      <c r="AG93" s="20" t="s">
        <v>254</v>
      </c>
      <c r="AH93" s="19"/>
      <c r="AI93" s="20" t="s">
        <v>254</v>
      </c>
      <c r="AJ93" s="19"/>
      <c r="AK93" s="20" t="s">
        <v>254</v>
      </c>
      <c r="AL93" s="19"/>
      <c r="AM93" s="20" t="s">
        <v>254</v>
      </c>
      <c r="AN93" s="19"/>
      <c r="AO93" s="20" t="s">
        <v>254</v>
      </c>
      <c r="AP93" s="19"/>
      <c r="AQ93" s="20" t="s">
        <v>254</v>
      </c>
      <c r="AR93" s="19"/>
      <c r="AS93" s="20" t="s">
        <v>254</v>
      </c>
    </row>
    <row r="94" spans="1:45" s="5" customFormat="1">
      <c r="A94" s="6">
        <v>90</v>
      </c>
      <c r="B94" s="15" t="s">
        <v>197</v>
      </c>
      <c r="C94" s="15" t="s">
        <v>198</v>
      </c>
      <c r="D94" s="8">
        <v>114</v>
      </c>
      <c r="E94" s="16">
        <v>24</v>
      </c>
      <c r="F94" s="2">
        <v>13</v>
      </c>
      <c r="G94" s="2">
        <v>2</v>
      </c>
      <c r="H94" s="17"/>
      <c r="I94" s="18" t="s">
        <v>254</v>
      </c>
      <c r="J94" s="17"/>
      <c r="K94" s="18" t="s">
        <v>254</v>
      </c>
      <c r="L94" s="17"/>
      <c r="M94" s="18" t="s">
        <v>254</v>
      </c>
      <c r="N94" s="17"/>
      <c r="O94" s="18" t="s">
        <v>254</v>
      </c>
      <c r="P94" s="19">
        <v>999</v>
      </c>
      <c r="Q94" s="20">
        <v>1</v>
      </c>
      <c r="R94" s="19"/>
      <c r="S94" s="20" t="s">
        <v>254</v>
      </c>
      <c r="T94" s="19">
        <v>16</v>
      </c>
      <c r="U94" s="20">
        <v>12</v>
      </c>
      <c r="V94" s="19"/>
      <c r="W94" s="20" t="s">
        <v>254</v>
      </c>
      <c r="X94" s="19"/>
      <c r="Y94" s="20" t="s">
        <v>254</v>
      </c>
      <c r="Z94" s="19"/>
      <c r="AA94" s="20" t="s">
        <v>254</v>
      </c>
      <c r="AB94" s="19"/>
      <c r="AC94" s="20" t="s">
        <v>254</v>
      </c>
      <c r="AD94" s="19"/>
      <c r="AE94" s="20" t="s">
        <v>254</v>
      </c>
      <c r="AF94" s="19"/>
      <c r="AG94" s="20" t="s">
        <v>254</v>
      </c>
      <c r="AH94" s="19"/>
      <c r="AI94" s="20" t="s">
        <v>254</v>
      </c>
      <c r="AJ94" s="19"/>
      <c r="AK94" s="20" t="s">
        <v>254</v>
      </c>
      <c r="AL94" s="19"/>
      <c r="AM94" s="20" t="s">
        <v>254</v>
      </c>
      <c r="AN94" s="19"/>
      <c r="AO94" s="20" t="s">
        <v>254</v>
      </c>
      <c r="AP94" s="19"/>
      <c r="AQ94" s="20" t="s">
        <v>254</v>
      </c>
      <c r="AR94" s="19"/>
      <c r="AS94" s="20" t="s">
        <v>254</v>
      </c>
    </row>
    <row r="95" spans="1:45" s="5" customFormat="1">
      <c r="A95" s="6">
        <v>91</v>
      </c>
      <c r="B95" s="15" t="s">
        <v>199</v>
      </c>
      <c r="C95" s="15" t="s">
        <v>200</v>
      </c>
      <c r="D95" s="8">
        <v>81</v>
      </c>
      <c r="E95" s="16">
        <v>-10</v>
      </c>
      <c r="F95" s="2">
        <v>12</v>
      </c>
      <c r="G95" s="2">
        <v>1</v>
      </c>
      <c r="H95" s="17"/>
      <c r="I95" s="18" t="s">
        <v>254</v>
      </c>
      <c r="J95" s="17"/>
      <c r="K95" s="18" t="s">
        <v>254</v>
      </c>
      <c r="L95" s="17"/>
      <c r="M95" s="18" t="s">
        <v>254</v>
      </c>
      <c r="N95" s="17"/>
      <c r="O95" s="18" t="s">
        <v>254</v>
      </c>
      <c r="P95" s="19"/>
      <c r="Q95" s="20" t="s">
        <v>254</v>
      </c>
      <c r="R95" s="19"/>
      <c r="S95" s="20" t="s">
        <v>254</v>
      </c>
      <c r="T95" s="19">
        <v>16</v>
      </c>
      <c r="U95" s="20">
        <v>12</v>
      </c>
      <c r="V95" s="19"/>
      <c r="W95" s="20" t="s">
        <v>254</v>
      </c>
      <c r="X95" s="19"/>
      <c r="Y95" s="20" t="s">
        <v>254</v>
      </c>
      <c r="Z95" s="19"/>
      <c r="AA95" s="20" t="s">
        <v>254</v>
      </c>
      <c r="AB95" s="19"/>
      <c r="AC95" s="20" t="s">
        <v>254</v>
      </c>
      <c r="AD95" s="19"/>
      <c r="AE95" s="20" t="s">
        <v>254</v>
      </c>
      <c r="AF95" s="19"/>
      <c r="AG95" s="20" t="s">
        <v>254</v>
      </c>
      <c r="AH95" s="19"/>
      <c r="AI95" s="20" t="s">
        <v>254</v>
      </c>
      <c r="AJ95" s="19"/>
      <c r="AK95" s="20" t="s">
        <v>254</v>
      </c>
      <c r="AL95" s="19"/>
      <c r="AM95" s="20" t="s">
        <v>254</v>
      </c>
      <c r="AN95" s="19"/>
      <c r="AO95" s="20" t="s">
        <v>254</v>
      </c>
      <c r="AP95" s="19"/>
      <c r="AQ95" s="20" t="s">
        <v>254</v>
      </c>
      <c r="AR95" s="19"/>
      <c r="AS95" s="20" t="s">
        <v>254</v>
      </c>
    </row>
    <row r="96" spans="1:45" s="5" customFormat="1">
      <c r="A96" s="6">
        <v>91</v>
      </c>
      <c r="B96" s="15" t="s">
        <v>201</v>
      </c>
      <c r="C96" s="15" t="s">
        <v>202</v>
      </c>
      <c r="D96" s="8">
        <v>82</v>
      </c>
      <c r="E96" s="16">
        <v>-9</v>
      </c>
      <c r="F96" s="2">
        <v>12</v>
      </c>
      <c r="G96" s="2">
        <v>1</v>
      </c>
      <c r="H96" s="17"/>
      <c r="I96" s="18" t="s">
        <v>254</v>
      </c>
      <c r="J96" s="17"/>
      <c r="K96" s="18" t="s">
        <v>254</v>
      </c>
      <c r="L96" s="17"/>
      <c r="M96" s="18" t="s">
        <v>254</v>
      </c>
      <c r="N96" s="17"/>
      <c r="O96" s="18" t="s">
        <v>254</v>
      </c>
      <c r="P96" s="19"/>
      <c r="Q96" s="20" t="s">
        <v>254</v>
      </c>
      <c r="R96" s="19"/>
      <c r="S96" s="20" t="s">
        <v>254</v>
      </c>
      <c r="T96" s="19"/>
      <c r="U96" s="20" t="s">
        <v>254</v>
      </c>
      <c r="V96" s="19"/>
      <c r="W96" s="20" t="s">
        <v>254</v>
      </c>
      <c r="X96" s="19"/>
      <c r="Y96" s="20" t="s">
        <v>254</v>
      </c>
      <c r="Z96" s="19"/>
      <c r="AA96" s="20" t="s">
        <v>254</v>
      </c>
      <c r="AB96" s="19">
        <v>8</v>
      </c>
      <c r="AC96" s="20">
        <v>12</v>
      </c>
      <c r="AD96" s="19"/>
      <c r="AE96" s="20" t="s">
        <v>254</v>
      </c>
      <c r="AF96" s="19"/>
      <c r="AG96" s="20" t="s">
        <v>254</v>
      </c>
      <c r="AH96" s="19"/>
      <c r="AI96" s="20" t="s">
        <v>254</v>
      </c>
      <c r="AJ96" s="19"/>
      <c r="AK96" s="20" t="s">
        <v>254</v>
      </c>
      <c r="AL96" s="19"/>
      <c r="AM96" s="20" t="s">
        <v>254</v>
      </c>
      <c r="AN96" s="19"/>
      <c r="AO96" s="20" t="s">
        <v>254</v>
      </c>
      <c r="AP96" s="19"/>
      <c r="AQ96" s="20" t="s">
        <v>254</v>
      </c>
      <c r="AR96" s="19"/>
      <c r="AS96" s="20" t="s">
        <v>254</v>
      </c>
    </row>
    <row r="97" spans="1:45" s="5" customFormat="1">
      <c r="A97" s="6">
        <v>91</v>
      </c>
      <c r="B97" s="15" t="s">
        <v>203</v>
      </c>
      <c r="C97" s="15" t="s">
        <v>204</v>
      </c>
      <c r="D97" s="8">
        <v>90</v>
      </c>
      <c r="E97" s="16">
        <v>-1</v>
      </c>
      <c r="F97" s="2">
        <v>12</v>
      </c>
      <c r="G97" s="2">
        <v>1</v>
      </c>
      <c r="H97" s="17"/>
      <c r="I97" s="18" t="s">
        <v>254</v>
      </c>
      <c r="J97" s="17"/>
      <c r="K97" s="18" t="s">
        <v>254</v>
      </c>
      <c r="L97" s="17"/>
      <c r="M97" s="18" t="s">
        <v>254</v>
      </c>
      <c r="N97" s="17"/>
      <c r="O97" s="18" t="s">
        <v>254</v>
      </c>
      <c r="P97" s="19"/>
      <c r="Q97" s="20" t="s">
        <v>254</v>
      </c>
      <c r="R97" s="19"/>
      <c r="S97" s="20" t="s">
        <v>254</v>
      </c>
      <c r="T97" s="19">
        <v>16</v>
      </c>
      <c r="U97" s="20">
        <v>12</v>
      </c>
      <c r="V97" s="19"/>
      <c r="W97" s="20" t="s">
        <v>254</v>
      </c>
      <c r="X97" s="19"/>
      <c r="Y97" s="20" t="s">
        <v>254</v>
      </c>
      <c r="Z97" s="19"/>
      <c r="AA97" s="20" t="s">
        <v>254</v>
      </c>
      <c r="AB97" s="19"/>
      <c r="AC97" s="20" t="s">
        <v>254</v>
      </c>
      <c r="AD97" s="19"/>
      <c r="AE97" s="20" t="s">
        <v>254</v>
      </c>
      <c r="AF97" s="19"/>
      <c r="AG97" s="20" t="s">
        <v>254</v>
      </c>
      <c r="AH97" s="19"/>
      <c r="AI97" s="20" t="s">
        <v>254</v>
      </c>
      <c r="AJ97" s="19"/>
      <c r="AK97" s="20" t="s">
        <v>254</v>
      </c>
      <c r="AL97" s="19"/>
      <c r="AM97" s="20" t="s">
        <v>254</v>
      </c>
      <c r="AN97" s="19"/>
      <c r="AO97" s="20" t="s">
        <v>254</v>
      </c>
      <c r="AP97" s="19"/>
      <c r="AQ97" s="20" t="s">
        <v>254</v>
      </c>
      <c r="AR97" s="19"/>
      <c r="AS97" s="20" t="s">
        <v>254</v>
      </c>
    </row>
    <row r="98" spans="1:45" s="5" customFormat="1">
      <c r="A98" s="6">
        <v>91</v>
      </c>
      <c r="B98" s="15" t="s">
        <v>205</v>
      </c>
      <c r="C98" s="15" t="s">
        <v>124</v>
      </c>
      <c r="D98" s="8">
        <v>119</v>
      </c>
      <c r="E98" s="16">
        <v>28</v>
      </c>
      <c r="F98" s="2">
        <v>12</v>
      </c>
      <c r="G98" s="2">
        <v>1</v>
      </c>
      <c r="H98" s="17"/>
      <c r="I98" s="18" t="s">
        <v>254</v>
      </c>
      <c r="J98" s="17"/>
      <c r="K98" s="18" t="s">
        <v>254</v>
      </c>
      <c r="L98" s="17"/>
      <c r="M98" s="18" t="s">
        <v>254</v>
      </c>
      <c r="N98" s="17"/>
      <c r="O98" s="18" t="s">
        <v>254</v>
      </c>
      <c r="P98" s="19"/>
      <c r="Q98" s="20" t="s">
        <v>254</v>
      </c>
      <c r="R98" s="19"/>
      <c r="S98" s="20" t="s">
        <v>254</v>
      </c>
      <c r="T98" s="19"/>
      <c r="U98" s="20" t="s">
        <v>254</v>
      </c>
      <c r="V98" s="19"/>
      <c r="W98" s="20" t="s">
        <v>254</v>
      </c>
      <c r="X98" s="19"/>
      <c r="Y98" s="20" t="s">
        <v>254</v>
      </c>
      <c r="Z98" s="19"/>
      <c r="AA98" s="20" t="s">
        <v>254</v>
      </c>
      <c r="AB98" s="19">
        <v>8</v>
      </c>
      <c r="AC98" s="20">
        <v>12</v>
      </c>
      <c r="AD98" s="19"/>
      <c r="AE98" s="20" t="s">
        <v>254</v>
      </c>
      <c r="AF98" s="19"/>
      <c r="AG98" s="20" t="s">
        <v>254</v>
      </c>
      <c r="AH98" s="19"/>
      <c r="AI98" s="20" t="s">
        <v>254</v>
      </c>
      <c r="AJ98" s="19"/>
      <c r="AK98" s="20" t="s">
        <v>254</v>
      </c>
      <c r="AL98" s="19"/>
      <c r="AM98" s="20" t="s">
        <v>254</v>
      </c>
      <c r="AN98" s="19"/>
      <c r="AO98" s="20" t="s">
        <v>254</v>
      </c>
      <c r="AP98" s="19"/>
      <c r="AQ98" s="20" t="s">
        <v>254</v>
      </c>
      <c r="AR98" s="19"/>
      <c r="AS98" s="20" t="s">
        <v>254</v>
      </c>
    </row>
    <row r="99" spans="1:45" s="5" customFormat="1">
      <c r="A99" s="6">
        <v>91</v>
      </c>
      <c r="B99" s="15" t="s">
        <v>206</v>
      </c>
      <c r="C99" s="15" t="s">
        <v>157</v>
      </c>
      <c r="D99" s="8">
        <v>129</v>
      </c>
      <c r="E99" s="16">
        <v>38</v>
      </c>
      <c r="F99" s="2">
        <v>12</v>
      </c>
      <c r="G99" s="2">
        <v>1</v>
      </c>
      <c r="H99" s="17"/>
      <c r="I99" s="18" t="s">
        <v>254</v>
      </c>
      <c r="J99" s="17"/>
      <c r="K99" s="18" t="s">
        <v>254</v>
      </c>
      <c r="L99" s="17"/>
      <c r="M99" s="18" t="s">
        <v>254</v>
      </c>
      <c r="N99" s="17"/>
      <c r="O99" s="18" t="s">
        <v>254</v>
      </c>
      <c r="P99" s="19"/>
      <c r="Q99" s="20" t="s">
        <v>254</v>
      </c>
      <c r="R99" s="19"/>
      <c r="S99" s="20" t="s">
        <v>254</v>
      </c>
      <c r="T99" s="19"/>
      <c r="U99" s="20" t="s">
        <v>254</v>
      </c>
      <c r="V99" s="19"/>
      <c r="W99" s="20" t="s">
        <v>254</v>
      </c>
      <c r="X99" s="19">
        <v>8</v>
      </c>
      <c r="Y99" s="20">
        <v>12</v>
      </c>
      <c r="Z99" s="19"/>
      <c r="AA99" s="20" t="s">
        <v>254</v>
      </c>
      <c r="AB99" s="19"/>
      <c r="AC99" s="20" t="s">
        <v>254</v>
      </c>
      <c r="AD99" s="19"/>
      <c r="AE99" s="20" t="s">
        <v>254</v>
      </c>
      <c r="AF99" s="19"/>
      <c r="AG99" s="20" t="s">
        <v>254</v>
      </c>
      <c r="AH99" s="19"/>
      <c r="AI99" s="20" t="s">
        <v>254</v>
      </c>
      <c r="AJ99" s="19"/>
      <c r="AK99" s="20" t="s">
        <v>254</v>
      </c>
      <c r="AL99" s="19"/>
      <c r="AM99" s="20" t="s">
        <v>254</v>
      </c>
      <c r="AN99" s="19"/>
      <c r="AO99" s="20" t="s">
        <v>254</v>
      </c>
      <c r="AP99" s="19"/>
      <c r="AQ99" s="20" t="s">
        <v>254</v>
      </c>
      <c r="AR99" s="19"/>
      <c r="AS99" s="20" t="s">
        <v>254</v>
      </c>
    </row>
    <row r="100" spans="1:45" s="5" customFormat="1">
      <c r="A100" s="6">
        <v>91</v>
      </c>
      <c r="B100" s="15" t="s">
        <v>207</v>
      </c>
      <c r="C100" s="15" t="s">
        <v>208</v>
      </c>
      <c r="D100" s="8">
        <v>129</v>
      </c>
      <c r="E100" s="16">
        <v>38</v>
      </c>
      <c r="F100" s="2">
        <v>12</v>
      </c>
      <c r="G100" s="2">
        <v>1</v>
      </c>
      <c r="H100" s="17"/>
      <c r="I100" s="18" t="s">
        <v>254</v>
      </c>
      <c r="J100" s="17"/>
      <c r="K100" s="18" t="s">
        <v>254</v>
      </c>
      <c r="L100" s="17"/>
      <c r="M100" s="18" t="s">
        <v>254</v>
      </c>
      <c r="N100" s="17"/>
      <c r="O100" s="18" t="s">
        <v>254</v>
      </c>
      <c r="P100" s="19"/>
      <c r="Q100" s="20" t="s">
        <v>254</v>
      </c>
      <c r="R100" s="19"/>
      <c r="S100" s="20" t="s">
        <v>254</v>
      </c>
      <c r="T100" s="19"/>
      <c r="U100" s="20" t="s">
        <v>254</v>
      </c>
      <c r="V100" s="19"/>
      <c r="W100" s="20" t="s">
        <v>254</v>
      </c>
      <c r="X100" s="19">
        <v>8</v>
      </c>
      <c r="Y100" s="20">
        <v>12</v>
      </c>
      <c r="Z100" s="19"/>
      <c r="AA100" s="20" t="s">
        <v>254</v>
      </c>
      <c r="AB100" s="19"/>
      <c r="AC100" s="20" t="s">
        <v>254</v>
      </c>
      <c r="AD100" s="19"/>
      <c r="AE100" s="20" t="s">
        <v>254</v>
      </c>
      <c r="AF100" s="19"/>
      <c r="AG100" s="20" t="s">
        <v>254</v>
      </c>
      <c r="AH100" s="19"/>
      <c r="AI100" s="20" t="s">
        <v>254</v>
      </c>
      <c r="AJ100" s="19"/>
      <c r="AK100" s="20" t="s">
        <v>254</v>
      </c>
      <c r="AL100" s="19"/>
      <c r="AM100" s="20" t="s">
        <v>254</v>
      </c>
      <c r="AN100" s="19"/>
      <c r="AO100" s="20" t="s">
        <v>254</v>
      </c>
      <c r="AP100" s="19"/>
      <c r="AQ100" s="20" t="s">
        <v>254</v>
      </c>
      <c r="AR100" s="19"/>
      <c r="AS100" s="20" t="s">
        <v>254</v>
      </c>
    </row>
    <row r="101" spans="1:45" s="5" customFormat="1">
      <c r="A101" s="6">
        <v>91</v>
      </c>
      <c r="B101" s="15" t="s">
        <v>209</v>
      </c>
      <c r="C101" s="15" t="s">
        <v>208</v>
      </c>
      <c r="D101" s="8">
        <v>129</v>
      </c>
      <c r="E101" s="16">
        <v>38</v>
      </c>
      <c r="F101" s="2">
        <v>12</v>
      </c>
      <c r="G101" s="2">
        <v>1</v>
      </c>
      <c r="H101" s="17"/>
      <c r="I101" s="18" t="s">
        <v>254</v>
      </c>
      <c r="J101" s="17"/>
      <c r="K101" s="18" t="s">
        <v>254</v>
      </c>
      <c r="L101" s="17"/>
      <c r="M101" s="18" t="s">
        <v>254</v>
      </c>
      <c r="N101" s="17"/>
      <c r="O101" s="18" t="s">
        <v>254</v>
      </c>
      <c r="P101" s="19"/>
      <c r="Q101" s="20" t="s">
        <v>254</v>
      </c>
      <c r="R101" s="19"/>
      <c r="S101" s="20" t="s">
        <v>254</v>
      </c>
      <c r="T101" s="19"/>
      <c r="U101" s="20" t="s">
        <v>254</v>
      </c>
      <c r="V101" s="19"/>
      <c r="W101" s="20" t="s">
        <v>254</v>
      </c>
      <c r="X101" s="19">
        <v>8</v>
      </c>
      <c r="Y101" s="20">
        <v>12</v>
      </c>
      <c r="Z101" s="19"/>
      <c r="AA101" s="20" t="s">
        <v>254</v>
      </c>
      <c r="AB101" s="19"/>
      <c r="AC101" s="20" t="s">
        <v>254</v>
      </c>
      <c r="AD101" s="19"/>
      <c r="AE101" s="20" t="s">
        <v>254</v>
      </c>
      <c r="AF101" s="19"/>
      <c r="AG101" s="20" t="s">
        <v>254</v>
      </c>
      <c r="AH101" s="19"/>
      <c r="AI101" s="20" t="s">
        <v>254</v>
      </c>
      <c r="AJ101" s="19"/>
      <c r="AK101" s="20" t="s">
        <v>254</v>
      </c>
      <c r="AL101" s="19"/>
      <c r="AM101" s="20" t="s">
        <v>254</v>
      </c>
      <c r="AN101" s="19"/>
      <c r="AO101" s="20" t="s">
        <v>254</v>
      </c>
      <c r="AP101" s="19"/>
      <c r="AQ101" s="20" t="s">
        <v>254</v>
      </c>
      <c r="AR101" s="19"/>
      <c r="AS101" s="20" t="s">
        <v>254</v>
      </c>
    </row>
    <row r="102" spans="1:45" s="5" customFormat="1">
      <c r="A102" s="6">
        <v>91</v>
      </c>
      <c r="B102" s="15" t="s">
        <v>210</v>
      </c>
      <c r="C102" s="15" t="s">
        <v>208</v>
      </c>
      <c r="D102" s="8">
        <v>129</v>
      </c>
      <c r="E102" s="16">
        <v>38</v>
      </c>
      <c r="F102" s="2">
        <v>12</v>
      </c>
      <c r="G102" s="2">
        <v>1</v>
      </c>
      <c r="H102" s="17"/>
      <c r="I102" s="18" t="s">
        <v>254</v>
      </c>
      <c r="J102" s="17"/>
      <c r="K102" s="18" t="s">
        <v>254</v>
      </c>
      <c r="L102" s="17"/>
      <c r="M102" s="18" t="s">
        <v>254</v>
      </c>
      <c r="N102" s="17"/>
      <c r="O102" s="18" t="s">
        <v>254</v>
      </c>
      <c r="P102" s="19"/>
      <c r="Q102" s="20" t="s">
        <v>254</v>
      </c>
      <c r="R102" s="19"/>
      <c r="S102" s="20" t="s">
        <v>254</v>
      </c>
      <c r="T102" s="19"/>
      <c r="U102" s="20" t="s">
        <v>254</v>
      </c>
      <c r="V102" s="19"/>
      <c r="W102" s="20" t="s">
        <v>254</v>
      </c>
      <c r="X102" s="19">
        <v>8</v>
      </c>
      <c r="Y102" s="20">
        <v>12</v>
      </c>
      <c r="Z102" s="19"/>
      <c r="AA102" s="20" t="s">
        <v>254</v>
      </c>
      <c r="AB102" s="19"/>
      <c r="AC102" s="20" t="s">
        <v>254</v>
      </c>
      <c r="AD102" s="19"/>
      <c r="AE102" s="20" t="s">
        <v>254</v>
      </c>
      <c r="AF102" s="19"/>
      <c r="AG102" s="20" t="s">
        <v>254</v>
      </c>
      <c r="AH102" s="19"/>
      <c r="AI102" s="20" t="s">
        <v>254</v>
      </c>
      <c r="AJ102" s="19"/>
      <c r="AK102" s="20" t="s">
        <v>254</v>
      </c>
      <c r="AL102" s="19"/>
      <c r="AM102" s="20" t="s">
        <v>254</v>
      </c>
      <c r="AN102" s="19"/>
      <c r="AO102" s="20" t="s">
        <v>254</v>
      </c>
      <c r="AP102" s="19"/>
      <c r="AQ102" s="20" t="s">
        <v>254</v>
      </c>
      <c r="AR102" s="19"/>
      <c r="AS102" s="20" t="s">
        <v>254</v>
      </c>
    </row>
    <row r="103" spans="1:45" s="5" customFormat="1">
      <c r="A103" s="6">
        <v>91</v>
      </c>
      <c r="B103" s="15" t="s">
        <v>211</v>
      </c>
      <c r="C103" s="15" t="s">
        <v>154</v>
      </c>
      <c r="D103" s="8">
        <v>129</v>
      </c>
      <c r="E103" s="16">
        <v>38</v>
      </c>
      <c r="F103" s="2">
        <v>12</v>
      </c>
      <c r="G103" s="2">
        <v>1</v>
      </c>
      <c r="H103" s="17"/>
      <c r="I103" s="18" t="s">
        <v>254</v>
      </c>
      <c r="J103" s="17"/>
      <c r="K103" s="18" t="s">
        <v>254</v>
      </c>
      <c r="L103" s="17"/>
      <c r="M103" s="18" t="s">
        <v>254</v>
      </c>
      <c r="N103" s="17"/>
      <c r="O103" s="18" t="s">
        <v>254</v>
      </c>
      <c r="P103" s="19"/>
      <c r="Q103" s="20" t="s">
        <v>254</v>
      </c>
      <c r="R103" s="19"/>
      <c r="S103" s="20" t="s">
        <v>254</v>
      </c>
      <c r="T103" s="19">
        <v>16</v>
      </c>
      <c r="U103" s="20">
        <v>12</v>
      </c>
      <c r="V103" s="19"/>
      <c r="W103" s="20" t="s">
        <v>254</v>
      </c>
      <c r="X103" s="19"/>
      <c r="Y103" s="20" t="s">
        <v>254</v>
      </c>
      <c r="Z103" s="19"/>
      <c r="AA103" s="20" t="s">
        <v>254</v>
      </c>
      <c r="AB103" s="19"/>
      <c r="AC103" s="20" t="s">
        <v>254</v>
      </c>
      <c r="AD103" s="19"/>
      <c r="AE103" s="20" t="s">
        <v>254</v>
      </c>
      <c r="AF103" s="19"/>
      <c r="AG103" s="20" t="s">
        <v>254</v>
      </c>
      <c r="AH103" s="19"/>
      <c r="AI103" s="20" t="s">
        <v>254</v>
      </c>
      <c r="AJ103" s="19"/>
      <c r="AK103" s="20" t="s">
        <v>254</v>
      </c>
      <c r="AL103" s="19"/>
      <c r="AM103" s="20" t="s">
        <v>254</v>
      </c>
      <c r="AN103" s="19"/>
      <c r="AO103" s="20" t="s">
        <v>254</v>
      </c>
      <c r="AP103" s="19"/>
      <c r="AQ103" s="20" t="s">
        <v>254</v>
      </c>
      <c r="AR103" s="19"/>
      <c r="AS103" s="20" t="s">
        <v>254</v>
      </c>
    </row>
    <row r="104" spans="1:45" s="5" customFormat="1">
      <c r="A104" s="6">
        <v>100</v>
      </c>
      <c r="B104" s="15" t="s">
        <v>212</v>
      </c>
      <c r="C104" s="15" t="s">
        <v>124</v>
      </c>
      <c r="D104" s="8"/>
      <c r="E104" s="16"/>
      <c r="F104" s="2">
        <v>11</v>
      </c>
      <c r="G104" s="2">
        <v>2</v>
      </c>
      <c r="H104" s="17">
        <v>32</v>
      </c>
      <c r="I104" s="18">
        <v>10</v>
      </c>
      <c r="J104" s="17"/>
      <c r="K104" s="18" t="s">
        <v>254</v>
      </c>
      <c r="L104" s="17"/>
      <c r="M104" s="18" t="s">
        <v>254</v>
      </c>
      <c r="N104" s="17">
        <v>999</v>
      </c>
      <c r="O104" s="18">
        <v>1</v>
      </c>
      <c r="P104" s="19"/>
      <c r="Q104" s="20" t="s">
        <v>254</v>
      </c>
      <c r="R104" s="19"/>
      <c r="S104" s="20" t="s">
        <v>254</v>
      </c>
      <c r="T104" s="19"/>
      <c r="U104" s="20" t="s">
        <v>254</v>
      </c>
      <c r="V104" s="19"/>
      <c r="W104" s="20" t="s">
        <v>254</v>
      </c>
      <c r="X104" s="19"/>
      <c r="Y104" s="20" t="s">
        <v>254</v>
      </c>
      <c r="Z104" s="19"/>
      <c r="AA104" s="20" t="s">
        <v>254</v>
      </c>
      <c r="AB104" s="19"/>
      <c r="AC104" s="20" t="s">
        <v>254</v>
      </c>
      <c r="AD104" s="19"/>
      <c r="AE104" s="20" t="s">
        <v>254</v>
      </c>
      <c r="AF104" s="19"/>
      <c r="AG104" s="20" t="s">
        <v>254</v>
      </c>
      <c r="AH104" s="19"/>
      <c r="AI104" s="20" t="s">
        <v>254</v>
      </c>
      <c r="AJ104" s="19"/>
      <c r="AK104" s="20" t="s">
        <v>254</v>
      </c>
      <c r="AL104" s="19"/>
      <c r="AM104" s="20" t="s">
        <v>254</v>
      </c>
      <c r="AN104" s="19"/>
      <c r="AO104" s="20" t="s">
        <v>254</v>
      </c>
      <c r="AP104" s="19"/>
      <c r="AQ104" s="20" t="s">
        <v>254</v>
      </c>
      <c r="AR104" s="19"/>
      <c r="AS104" s="20" t="s">
        <v>254</v>
      </c>
    </row>
    <row r="105" spans="1:45" s="5" customFormat="1">
      <c r="A105" s="6">
        <v>101</v>
      </c>
      <c r="B105" s="15" t="s">
        <v>213</v>
      </c>
      <c r="C105" s="15" t="s">
        <v>124</v>
      </c>
      <c r="D105" s="8">
        <v>113</v>
      </c>
      <c r="E105" s="16">
        <v>12</v>
      </c>
      <c r="F105" s="2">
        <v>10</v>
      </c>
      <c r="G105" s="2">
        <v>3</v>
      </c>
      <c r="H105" s="17">
        <v>999</v>
      </c>
      <c r="I105" s="18">
        <v>1</v>
      </c>
      <c r="J105" s="17"/>
      <c r="K105" s="18" t="s">
        <v>254</v>
      </c>
      <c r="L105" s="17"/>
      <c r="M105" s="18" t="s">
        <v>254</v>
      </c>
      <c r="N105" s="17">
        <v>999</v>
      </c>
      <c r="O105" s="18">
        <v>1</v>
      </c>
      <c r="P105" s="19"/>
      <c r="Q105" s="20" t="s">
        <v>254</v>
      </c>
      <c r="R105" s="19"/>
      <c r="S105" s="20" t="s">
        <v>254</v>
      </c>
      <c r="T105" s="19"/>
      <c r="U105" s="20" t="s">
        <v>254</v>
      </c>
      <c r="V105" s="19"/>
      <c r="W105" s="20" t="s">
        <v>254</v>
      </c>
      <c r="X105" s="19"/>
      <c r="Y105" s="20" t="s">
        <v>254</v>
      </c>
      <c r="Z105" s="19"/>
      <c r="AA105" s="20" t="s">
        <v>254</v>
      </c>
      <c r="AB105" s="19"/>
      <c r="AC105" s="20" t="s">
        <v>254</v>
      </c>
      <c r="AD105" s="19"/>
      <c r="AE105" s="20" t="s">
        <v>254</v>
      </c>
      <c r="AF105" s="19"/>
      <c r="AG105" s="20" t="s">
        <v>254</v>
      </c>
      <c r="AH105" s="19">
        <v>8</v>
      </c>
      <c r="AI105" s="20">
        <v>8</v>
      </c>
      <c r="AJ105" s="19"/>
      <c r="AK105" s="20" t="s">
        <v>254</v>
      </c>
      <c r="AL105" s="19"/>
      <c r="AM105" s="20" t="s">
        <v>254</v>
      </c>
      <c r="AN105" s="19"/>
      <c r="AO105" s="20" t="s">
        <v>254</v>
      </c>
      <c r="AP105" s="19"/>
      <c r="AQ105" s="20" t="s">
        <v>254</v>
      </c>
      <c r="AR105" s="19"/>
      <c r="AS105" s="20" t="s">
        <v>254</v>
      </c>
    </row>
    <row r="106" spans="1:45" s="5" customFormat="1">
      <c r="A106" s="6">
        <v>102</v>
      </c>
      <c r="B106" s="15" t="s">
        <v>214</v>
      </c>
      <c r="C106" s="15" t="s">
        <v>124</v>
      </c>
      <c r="D106" s="8">
        <v>135</v>
      </c>
      <c r="E106" s="16">
        <v>33</v>
      </c>
      <c r="F106" s="2">
        <v>9</v>
      </c>
      <c r="G106" s="2">
        <v>2</v>
      </c>
      <c r="H106" s="17"/>
      <c r="I106" s="18" t="s">
        <v>254</v>
      </c>
      <c r="J106" s="17"/>
      <c r="K106" s="18" t="s">
        <v>254</v>
      </c>
      <c r="L106" s="17"/>
      <c r="M106" s="18" t="s">
        <v>254</v>
      </c>
      <c r="N106" s="17"/>
      <c r="O106" s="18" t="s">
        <v>254</v>
      </c>
      <c r="P106" s="19"/>
      <c r="Q106" s="20" t="s">
        <v>254</v>
      </c>
      <c r="R106" s="19"/>
      <c r="S106" s="20" t="s">
        <v>254</v>
      </c>
      <c r="T106" s="19"/>
      <c r="U106" s="20" t="s">
        <v>254</v>
      </c>
      <c r="V106" s="19"/>
      <c r="W106" s="20" t="s">
        <v>254</v>
      </c>
      <c r="X106" s="19"/>
      <c r="Y106" s="20" t="s">
        <v>254</v>
      </c>
      <c r="Z106" s="19">
        <v>999</v>
      </c>
      <c r="AA106" s="20">
        <v>1</v>
      </c>
      <c r="AB106" s="19"/>
      <c r="AC106" s="20" t="s">
        <v>254</v>
      </c>
      <c r="AD106" s="19"/>
      <c r="AE106" s="20" t="s">
        <v>254</v>
      </c>
      <c r="AF106" s="19"/>
      <c r="AG106" s="20" t="s">
        <v>254</v>
      </c>
      <c r="AH106" s="19">
        <v>8</v>
      </c>
      <c r="AI106" s="20">
        <v>8</v>
      </c>
      <c r="AJ106" s="19"/>
      <c r="AK106" s="20" t="s">
        <v>254</v>
      </c>
      <c r="AL106" s="19"/>
      <c r="AM106" s="20" t="s">
        <v>254</v>
      </c>
      <c r="AN106" s="19"/>
      <c r="AO106" s="20" t="s">
        <v>254</v>
      </c>
      <c r="AP106" s="19"/>
      <c r="AQ106" s="20" t="s">
        <v>254</v>
      </c>
      <c r="AR106" s="19"/>
      <c r="AS106" s="20" t="s">
        <v>254</v>
      </c>
    </row>
    <row r="107" spans="1:45" s="5" customFormat="1">
      <c r="A107" s="6">
        <v>103</v>
      </c>
      <c r="B107" s="15" t="s">
        <v>215</v>
      </c>
      <c r="C107" s="15" t="s">
        <v>216</v>
      </c>
      <c r="D107" s="8">
        <v>121</v>
      </c>
      <c r="E107" s="16">
        <v>18</v>
      </c>
      <c r="F107" s="2">
        <v>8</v>
      </c>
      <c r="G107" s="2">
        <v>1</v>
      </c>
      <c r="H107" s="17"/>
      <c r="I107" s="18" t="s">
        <v>254</v>
      </c>
      <c r="J107" s="17"/>
      <c r="K107" s="18" t="s">
        <v>254</v>
      </c>
      <c r="L107" s="17"/>
      <c r="M107" s="18" t="s">
        <v>254</v>
      </c>
      <c r="N107" s="17"/>
      <c r="O107" s="18" t="s">
        <v>254</v>
      </c>
      <c r="P107" s="19"/>
      <c r="Q107" s="20" t="s">
        <v>254</v>
      </c>
      <c r="R107" s="19">
        <v>16</v>
      </c>
      <c r="S107" s="20">
        <v>8</v>
      </c>
      <c r="T107" s="19"/>
      <c r="U107" s="20" t="s">
        <v>254</v>
      </c>
      <c r="V107" s="19"/>
      <c r="W107" s="20" t="s">
        <v>254</v>
      </c>
      <c r="X107" s="19"/>
      <c r="Y107" s="20" t="s">
        <v>254</v>
      </c>
      <c r="Z107" s="19"/>
      <c r="AA107" s="20" t="s">
        <v>254</v>
      </c>
      <c r="AB107" s="19"/>
      <c r="AC107" s="20" t="s">
        <v>254</v>
      </c>
      <c r="AD107" s="19"/>
      <c r="AE107" s="20" t="s">
        <v>254</v>
      </c>
      <c r="AF107" s="19"/>
      <c r="AG107" s="20" t="s">
        <v>254</v>
      </c>
      <c r="AH107" s="19"/>
      <c r="AI107" s="20" t="s">
        <v>254</v>
      </c>
      <c r="AJ107" s="19"/>
      <c r="AK107" s="20" t="s">
        <v>254</v>
      </c>
      <c r="AL107" s="19"/>
      <c r="AM107" s="20" t="s">
        <v>254</v>
      </c>
      <c r="AN107" s="19"/>
      <c r="AO107" s="20" t="s">
        <v>254</v>
      </c>
      <c r="AP107" s="19"/>
      <c r="AQ107" s="20" t="s">
        <v>254</v>
      </c>
      <c r="AR107" s="19"/>
      <c r="AS107" s="20" t="s">
        <v>254</v>
      </c>
    </row>
    <row r="108" spans="1:45" s="5" customFormat="1">
      <c r="A108" s="6">
        <v>103</v>
      </c>
      <c r="B108" s="15" t="s">
        <v>217</v>
      </c>
      <c r="C108" s="15" t="s">
        <v>218</v>
      </c>
      <c r="D108" s="8">
        <v>137</v>
      </c>
      <c r="E108" s="16">
        <v>34</v>
      </c>
      <c r="F108" s="2">
        <v>8</v>
      </c>
      <c r="G108" s="2">
        <v>1</v>
      </c>
      <c r="H108" s="17"/>
      <c r="I108" s="18" t="s">
        <v>254</v>
      </c>
      <c r="J108" s="17"/>
      <c r="K108" s="18" t="s">
        <v>254</v>
      </c>
      <c r="L108" s="17"/>
      <c r="M108" s="18" t="s">
        <v>254</v>
      </c>
      <c r="N108" s="17"/>
      <c r="O108" s="18" t="s">
        <v>254</v>
      </c>
      <c r="P108" s="19"/>
      <c r="Q108" s="20" t="s">
        <v>254</v>
      </c>
      <c r="R108" s="19"/>
      <c r="S108" s="20" t="s">
        <v>254</v>
      </c>
      <c r="T108" s="19"/>
      <c r="U108" s="20" t="s">
        <v>254</v>
      </c>
      <c r="V108" s="19"/>
      <c r="W108" s="20" t="s">
        <v>254</v>
      </c>
      <c r="X108" s="19"/>
      <c r="Y108" s="20" t="s">
        <v>254</v>
      </c>
      <c r="Z108" s="19"/>
      <c r="AA108" s="20" t="s">
        <v>254</v>
      </c>
      <c r="AB108" s="19"/>
      <c r="AC108" s="20" t="s">
        <v>254</v>
      </c>
      <c r="AD108" s="19"/>
      <c r="AE108" s="20" t="s">
        <v>254</v>
      </c>
      <c r="AF108" s="19"/>
      <c r="AG108" s="20" t="s">
        <v>254</v>
      </c>
      <c r="AH108" s="19">
        <v>8</v>
      </c>
      <c r="AI108" s="20">
        <v>8</v>
      </c>
      <c r="AJ108" s="19"/>
      <c r="AK108" s="20" t="s">
        <v>254</v>
      </c>
      <c r="AL108" s="19"/>
      <c r="AM108" s="20" t="s">
        <v>254</v>
      </c>
      <c r="AN108" s="19"/>
      <c r="AO108" s="20" t="s">
        <v>254</v>
      </c>
      <c r="AP108" s="19"/>
      <c r="AQ108" s="20" t="s">
        <v>254</v>
      </c>
      <c r="AR108" s="19"/>
      <c r="AS108" s="20" t="s">
        <v>254</v>
      </c>
    </row>
    <row r="109" spans="1:45" s="5" customFormat="1">
      <c r="A109" s="6">
        <v>103</v>
      </c>
      <c r="B109" s="15" t="s">
        <v>219</v>
      </c>
      <c r="C109" s="15" t="s">
        <v>220</v>
      </c>
      <c r="D109" s="8">
        <v>137</v>
      </c>
      <c r="E109" s="16">
        <v>34</v>
      </c>
      <c r="F109" s="2">
        <v>8</v>
      </c>
      <c r="G109" s="2">
        <v>1</v>
      </c>
      <c r="H109" s="17"/>
      <c r="I109" s="18" t="s">
        <v>254</v>
      </c>
      <c r="J109" s="17"/>
      <c r="K109" s="18" t="s">
        <v>254</v>
      </c>
      <c r="L109" s="17"/>
      <c r="M109" s="18" t="s">
        <v>254</v>
      </c>
      <c r="N109" s="17"/>
      <c r="O109" s="18" t="s">
        <v>254</v>
      </c>
      <c r="P109" s="19"/>
      <c r="Q109" s="20" t="s">
        <v>254</v>
      </c>
      <c r="R109" s="19">
        <v>16</v>
      </c>
      <c r="S109" s="20">
        <v>8</v>
      </c>
      <c r="T109" s="19"/>
      <c r="U109" s="20" t="s">
        <v>254</v>
      </c>
      <c r="V109" s="19"/>
      <c r="W109" s="20" t="s">
        <v>254</v>
      </c>
      <c r="X109" s="19"/>
      <c r="Y109" s="20" t="s">
        <v>254</v>
      </c>
      <c r="Z109" s="19"/>
      <c r="AA109" s="20" t="s">
        <v>254</v>
      </c>
      <c r="AB109" s="19"/>
      <c r="AC109" s="20" t="s">
        <v>254</v>
      </c>
      <c r="AD109" s="19"/>
      <c r="AE109" s="20" t="s">
        <v>254</v>
      </c>
      <c r="AF109" s="19"/>
      <c r="AG109" s="20" t="s">
        <v>254</v>
      </c>
      <c r="AH109" s="19"/>
      <c r="AI109" s="20" t="s">
        <v>254</v>
      </c>
      <c r="AJ109" s="19"/>
      <c r="AK109" s="20" t="s">
        <v>254</v>
      </c>
      <c r="AL109" s="19"/>
      <c r="AM109" s="20" t="s">
        <v>254</v>
      </c>
      <c r="AN109" s="19"/>
      <c r="AO109" s="20" t="s">
        <v>254</v>
      </c>
      <c r="AP109" s="19"/>
      <c r="AQ109" s="20" t="s">
        <v>254</v>
      </c>
      <c r="AR109" s="19"/>
      <c r="AS109" s="20" t="s">
        <v>254</v>
      </c>
    </row>
    <row r="110" spans="1:45" s="5" customFormat="1">
      <c r="A110" s="6">
        <v>106</v>
      </c>
      <c r="B110" s="15" t="s">
        <v>221</v>
      </c>
      <c r="C110" s="15" t="s">
        <v>222</v>
      </c>
      <c r="D110" s="8">
        <v>90</v>
      </c>
      <c r="E110" s="16">
        <v>-16</v>
      </c>
      <c r="F110" s="2">
        <v>7</v>
      </c>
      <c r="G110" s="2">
        <v>2</v>
      </c>
      <c r="H110" s="17"/>
      <c r="I110" s="18" t="s">
        <v>254</v>
      </c>
      <c r="J110" s="17"/>
      <c r="K110" s="18" t="s">
        <v>254</v>
      </c>
      <c r="L110" s="17"/>
      <c r="M110" s="18" t="s">
        <v>254</v>
      </c>
      <c r="N110" s="17"/>
      <c r="O110" s="18" t="s">
        <v>254</v>
      </c>
      <c r="P110" s="19">
        <v>999</v>
      </c>
      <c r="Q110" s="20">
        <v>1</v>
      </c>
      <c r="R110" s="19"/>
      <c r="S110" s="20" t="s">
        <v>254</v>
      </c>
      <c r="T110" s="19">
        <v>32</v>
      </c>
      <c r="U110" s="20">
        <v>6</v>
      </c>
      <c r="V110" s="19"/>
      <c r="W110" s="20" t="s">
        <v>254</v>
      </c>
      <c r="X110" s="19"/>
      <c r="Y110" s="20" t="s">
        <v>254</v>
      </c>
      <c r="Z110" s="19"/>
      <c r="AA110" s="20" t="s">
        <v>254</v>
      </c>
      <c r="AB110" s="19"/>
      <c r="AC110" s="20" t="s">
        <v>254</v>
      </c>
      <c r="AD110" s="19"/>
      <c r="AE110" s="20" t="s">
        <v>254</v>
      </c>
      <c r="AF110" s="19"/>
      <c r="AG110" s="20" t="s">
        <v>254</v>
      </c>
      <c r="AH110" s="19"/>
      <c r="AI110" s="20" t="s">
        <v>254</v>
      </c>
      <c r="AJ110" s="19"/>
      <c r="AK110" s="20" t="s">
        <v>254</v>
      </c>
      <c r="AL110" s="19"/>
      <c r="AM110" s="20" t="s">
        <v>254</v>
      </c>
      <c r="AN110" s="19"/>
      <c r="AO110" s="20" t="s">
        <v>254</v>
      </c>
      <c r="AP110" s="19"/>
      <c r="AQ110" s="20" t="s">
        <v>254</v>
      </c>
      <c r="AR110" s="19"/>
      <c r="AS110" s="20" t="s">
        <v>254</v>
      </c>
    </row>
    <row r="111" spans="1:45" s="5" customFormat="1">
      <c r="A111" s="6">
        <v>106</v>
      </c>
      <c r="B111" s="15" t="s">
        <v>223</v>
      </c>
      <c r="C111" s="15" t="s">
        <v>224</v>
      </c>
      <c r="D111" s="8">
        <v>114</v>
      </c>
      <c r="E111" s="16">
        <v>8</v>
      </c>
      <c r="F111" s="2">
        <v>7</v>
      </c>
      <c r="G111" s="2">
        <v>2</v>
      </c>
      <c r="H111" s="17"/>
      <c r="I111" s="18" t="s">
        <v>254</v>
      </c>
      <c r="J111" s="17"/>
      <c r="K111" s="18" t="s">
        <v>254</v>
      </c>
      <c r="L111" s="17"/>
      <c r="M111" s="18" t="s">
        <v>254</v>
      </c>
      <c r="N111" s="17"/>
      <c r="O111" s="18" t="s">
        <v>254</v>
      </c>
      <c r="P111" s="19"/>
      <c r="Q111" s="20" t="s">
        <v>254</v>
      </c>
      <c r="R111" s="19"/>
      <c r="S111" s="20" t="s">
        <v>254</v>
      </c>
      <c r="T111" s="19">
        <v>32</v>
      </c>
      <c r="U111" s="20">
        <v>6</v>
      </c>
      <c r="V111" s="19"/>
      <c r="W111" s="20" t="s">
        <v>254</v>
      </c>
      <c r="X111" s="19"/>
      <c r="Y111" s="20" t="s">
        <v>254</v>
      </c>
      <c r="Z111" s="19"/>
      <c r="AA111" s="20" t="s">
        <v>254</v>
      </c>
      <c r="AB111" s="19"/>
      <c r="AC111" s="20" t="s">
        <v>254</v>
      </c>
      <c r="AD111" s="19"/>
      <c r="AE111" s="20" t="s">
        <v>254</v>
      </c>
      <c r="AF111" s="19"/>
      <c r="AG111" s="20" t="s">
        <v>254</v>
      </c>
      <c r="AH111" s="19"/>
      <c r="AI111" s="20" t="s">
        <v>254</v>
      </c>
      <c r="AJ111" s="19">
        <v>999</v>
      </c>
      <c r="AK111" s="20">
        <v>1</v>
      </c>
      <c r="AL111" s="19"/>
      <c r="AM111" s="20" t="s">
        <v>254</v>
      </c>
      <c r="AN111" s="19"/>
      <c r="AO111" s="20" t="s">
        <v>254</v>
      </c>
      <c r="AP111" s="19"/>
      <c r="AQ111" s="20" t="s">
        <v>254</v>
      </c>
      <c r="AR111" s="19"/>
      <c r="AS111" s="20" t="s">
        <v>254</v>
      </c>
    </row>
    <row r="112" spans="1:45" s="5" customFormat="1">
      <c r="A112" s="6">
        <v>106</v>
      </c>
      <c r="B112" s="15" t="s">
        <v>225</v>
      </c>
      <c r="C112" s="15" t="s">
        <v>194</v>
      </c>
      <c r="D112" s="8">
        <v>139</v>
      </c>
      <c r="E112" s="16">
        <v>33</v>
      </c>
      <c r="F112" s="2">
        <v>7</v>
      </c>
      <c r="G112" s="2">
        <v>1</v>
      </c>
      <c r="H112" s="17"/>
      <c r="I112" s="18" t="s">
        <v>254</v>
      </c>
      <c r="J112" s="17"/>
      <c r="K112" s="18" t="s">
        <v>254</v>
      </c>
      <c r="L112" s="17"/>
      <c r="M112" s="18" t="s">
        <v>254</v>
      </c>
      <c r="N112" s="17"/>
      <c r="O112" s="18" t="s">
        <v>254</v>
      </c>
      <c r="P112" s="19"/>
      <c r="Q112" s="20" t="s">
        <v>254</v>
      </c>
      <c r="R112" s="19"/>
      <c r="S112" s="20" t="s">
        <v>254</v>
      </c>
      <c r="T112" s="19"/>
      <c r="U112" s="20" t="s">
        <v>254</v>
      </c>
      <c r="V112" s="19">
        <v>16</v>
      </c>
      <c r="W112" s="20">
        <v>7</v>
      </c>
      <c r="X112" s="19"/>
      <c r="Y112" s="20" t="s">
        <v>254</v>
      </c>
      <c r="Z112" s="19"/>
      <c r="AA112" s="20" t="s">
        <v>254</v>
      </c>
      <c r="AB112" s="19"/>
      <c r="AC112" s="20" t="s">
        <v>254</v>
      </c>
      <c r="AD112" s="19"/>
      <c r="AE112" s="20" t="s">
        <v>254</v>
      </c>
      <c r="AF112" s="19"/>
      <c r="AG112" s="20" t="s">
        <v>254</v>
      </c>
      <c r="AH112" s="19"/>
      <c r="AI112" s="20" t="s">
        <v>254</v>
      </c>
      <c r="AJ112" s="19"/>
      <c r="AK112" s="20" t="s">
        <v>254</v>
      </c>
      <c r="AL112" s="19"/>
      <c r="AM112" s="20" t="s">
        <v>254</v>
      </c>
      <c r="AN112" s="19"/>
      <c r="AO112" s="20" t="s">
        <v>254</v>
      </c>
      <c r="AP112" s="19"/>
      <c r="AQ112" s="20" t="s">
        <v>254</v>
      </c>
      <c r="AR112" s="19"/>
      <c r="AS112" s="20" t="s">
        <v>254</v>
      </c>
    </row>
    <row r="113" spans="1:45" s="5" customFormat="1">
      <c r="A113" s="6">
        <v>106</v>
      </c>
      <c r="B113" s="15" t="s">
        <v>226</v>
      </c>
      <c r="C113" s="15" t="s">
        <v>101</v>
      </c>
      <c r="D113" s="8">
        <v>139</v>
      </c>
      <c r="E113" s="16">
        <v>33</v>
      </c>
      <c r="F113" s="2">
        <v>7</v>
      </c>
      <c r="G113" s="2">
        <v>1</v>
      </c>
      <c r="H113" s="17"/>
      <c r="I113" s="18" t="s">
        <v>254</v>
      </c>
      <c r="J113" s="17"/>
      <c r="K113" s="18" t="s">
        <v>254</v>
      </c>
      <c r="L113" s="17"/>
      <c r="M113" s="18" t="s">
        <v>254</v>
      </c>
      <c r="N113" s="17"/>
      <c r="O113" s="18" t="s">
        <v>254</v>
      </c>
      <c r="P113" s="19"/>
      <c r="Q113" s="20" t="s">
        <v>254</v>
      </c>
      <c r="R113" s="19"/>
      <c r="S113" s="20" t="s">
        <v>254</v>
      </c>
      <c r="T113" s="19"/>
      <c r="U113" s="20" t="s">
        <v>254</v>
      </c>
      <c r="V113" s="19">
        <v>16</v>
      </c>
      <c r="W113" s="20">
        <v>7</v>
      </c>
      <c r="X113" s="19"/>
      <c r="Y113" s="20" t="s">
        <v>254</v>
      </c>
      <c r="Z113" s="19"/>
      <c r="AA113" s="20" t="s">
        <v>254</v>
      </c>
      <c r="AB113" s="19"/>
      <c r="AC113" s="20" t="s">
        <v>254</v>
      </c>
      <c r="AD113" s="19"/>
      <c r="AE113" s="20" t="s">
        <v>254</v>
      </c>
      <c r="AF113" s="19"/>
      <c r="AG113" s="20" t="s">
        <v>254</v>
      </c>
      <c r="AH113" s="19"/>
      <c r="AI113" s="20" t="s">
        <v>254</v>
      </c>
      <c r="AJ113" s="19"/>
      <c r="AK113" s="20" t="s">
        <v>254</v>
      </c>
      <c r="AL113" s="19"/>
      <c r="AM113" s="20" t="s">
        <v>254</v>
      </c>
      <c r="AN113" s="19"/>
      <c r="AO113" s="20" t="s">
        <v>254</v>
      </c>
      <c r="AP113" s="19"/>
      <c r="AQ113" s="20" t="s">
        <v>254</v>
      </c>
      <c r="AR113" s="19"/>
      <c r="AS113" s="20" t="s">
        <v>254</v>
      </c>
    </row>
    <row r="114" spans="1:45" s="5" customFormat="1">
      <c r="A114" s="6">
        <v>110</v>
      </c>
      <c r="B114" s="15" t="s">
        <v>227</v>
      </c>
      <c r="C114" s="15" t="s">
        <v>88</v>
      </c>
      <c r="D114" s="8">
        <v>84</v>
      </c>
      <c r="E114" s="16">
        <v>-26</v>
      </c>
      <c r="F114" s="2">
        <v>6</v>
      </c>
      <c r="G114" s="2">
        <v>1</v>
      </c>
      <c r="H114" s="17"/>
      <c r="I114" s="18" t="s">
        <v>254</v>
      </c>
      <c r="J114" s="17"/>
      <c r="K114" s="18" t="s">
        <v>254</v>
      </c>
      <c r="L114" s="17"/>
      <c r="M114" s="18" t="s">
        <v>254</v>
      </c>
      <c r="N114" s="17"/>
      <c r="O114" s="18" t="s">
        <v>254</v>
      </c>
      <c r="P114" s="19"/>
      <c r="Q114" s="20" t="s">
        <v>254</v>
      </c>
      <c r="R114" s="19"/>
      <c r="S114" s="20" t="s">
        <v>254</v>
      </c>
      <c r="T114" s="19">
        <v>32</v>
      </c>
      <c r="U114" s="20">
        <v>6</v>
      </c>
      <c r="V114" s="19"/>
      <c r="W114" s="20" t="s">
        <v>254</v>
      </c>
      <c r="X114" s="19"/>
      <c r="Y114" s="20" t="s">
        <v>254</v>
      </c>
      <c r="Z114" s="19"/>
      <c r="AA114" s="20" t="s">
        <v>254</v>
      </c>
      <c r="AB114" s="19"/>
      <c r="AC114" s="20" t="s">
        <v>254</v>
      </c>
      <c r="AD114" s="19"/>
      <c r="AE114" s="20" t="s">
        <v>254</v>
      </c>
      <c r="AF114" s="19"/>
      <c r="AG114" s="20" t="s">
        <v>254</v>
      </c>
      <c r="AH114" s="19"/>
      <c r="AI114" s="20" t="s">
        <v>254</v>
      </c>
      <c r="AJ114" s="19"/>
      <c r="AK114" s="20" t="s">
        <v>254</v>
      </c>
      <c r="AL114" s="19"/>
      <c r="AM114" s="20" t="s">
        <v>254</v>
      </c>
      <c r="AN114" s="19"/>
      <c r="AO114" s="20" t="s">
        <v>254</v>
      </c>
      <c r="AP114" s="19"/>
      <c r="AQ114" s="20" t="s">
        <v>254</v>
      </c>
      <c r="AR114" s="19"/>
      <c r="AS114" s="20" t="s">
        <v>254</v>
      </c>
    </row>
    <row r="115" spans="1:45" s="5" customFormat="1">
      <c r="A115" s="6">
        <v>110</v>
      </c>
      <c r="B115" s="15" t="s">
        <v>228</v>
      </c>
      <c r="C115" s="15" t="s">
        <v>229</v>
      </c>
      <c r="D115" s="8">
        <v>96</v>
      </c>
      <c r="E115" s="16">
        <v>-14</v>
      </c>
      <c r="F115" s="2">
        <v>6</v>
      </c>
      <c r="G115" s="2">
        <v>1</v>
      </c>
      <c r="H115" s="17"/>
      <c r="I115" s="18" t="s">
        <v>254</v>
      </c>
      <c r="J115" s="17"/>
      <c r="K115" s="18" t="s">
        <v>254</v>
      </c>
      <c r="L115" s="17"/>
      <c r="M115" s="18" t="s">
        <v>254</v>
      </c>
      <c r="N115" s="17"/>
      <c r="O115" s="18" t="s">
        <v>254</v>
      </c>
      <c r="P115" s="19"/>
      <c r="Q115" s="20" t="s">
        <v>254</v>
      </c>
      <c r="R115" s="19"/>
      <c r="S115" s="20" t="s">
        <v>254</v>
      </c>
      <c r="T115" s="19"/>
      <c r="U115" s="20" t="s">
        <v>254</v>
      </c>
      <c r="V115" s="19"/>
      <c r="W115" s="20" t="s">
        <v>254</v>
      </c>
      <c r="X115" s="19"/>
      <c r="Y115" s="20" t="s">
        <v>254</v>
      </c>
      <c r="Z115" s="19"/>
      <c r="AA115" s="20" t="s">
        <v>254</v>
      </c>
      <c r="AB115" s="19"/>
      <c r="AC115" s="20" t="s">
        <v>254</v>
      </c>
      <c r="AD115" s="19"/>
      <c r="AE115" s="20" t="s">
        <v>254</v>
      </c>
      <c r="AF115" s="19">
        <v>16</v>
      </c>
      <c r="AG115" s="20">
        <v>6</v>
      </c>
      <c r="AH115" s="19"/>
      <c r="AI115" s="20" t="s">
        <v>254</v>
      </c>
      <c r="AJ115" s="19"/>
      <c r="AK115" s="20" t="s">
        <v>254</v>
      </c>
      <c r="AL115" s="19"/>
      <c r="AM115" s="20" t="s">
        <v>254</v>
      </c>
      <c r="AN115" s="19"/>
      <c r="AO115" s="20" t="s">
        <v>254</v>
      </c>
      <c r="AP115" s="19"/>
      <c r="AQ115" s="20" t="s">
        <v>254</v>
      </c>
      <c r="AR115" s="19"/>
      <c r="AS115" s="20" t="s">
        <v>254</v>
      </c>
    </row>
    <row r="116" spans="1:45" s="5" customFormat="1">
      <c r="A116" s="6">
        <v>110</v>
      </c>
      <c r="B116" s="15" t="s">
        <v>230</v>
      </c>
      <c r="C116" s="15" t="s">
        <v>124</v>
      </c>
      <c r="D116" s="8">
        <v>128</v>
      </c>
      <c r="E116" s="16">
        <v>18</v>
      </c>
      <c r="F116" s="2">
        <v>6</v>
      </c>
      <c r="G116" s="2">
        <v>1</v>
      </c>
      <c r="H116" s="17"/>
      <c r="I116" s="18" t="s">
        <v>254</v>
      </c>
      <c r="J116" s="17"/>
      <c r="K116" s="18" t="s">
        <v>254</v>
      </c>
      <c r="L116" s="17"/>
      <c r="M116" s="18" t="s">
        <v>254</v>
      </c>
      <c r="N116" s="17"/>
      <c r="O116" s="18" t="s">
        <v>254</v>
      </c>
      <c r="P116" s="19"/>
      <c r="Q116" s="20" t="s">
        <v>254</v>
      </c>
      <c r="R116" s="19"/>
      <c r="S116" s="20" t="s">
        <v>254</v>
      </c>
      <c r="T116" s="19"/>
      <c r="U116" s="20" t="s">
        <v>254</v>
      </c>
      <c r="V116" s="19"/>
      <c r="W116" s="20" t="s">
        <v>254</v>
      </c>
      <c r="X116" s="19"/>
      <c r="Y116" s="20" t="s">
        <v>254</v>
      </c>
      <c r="Z116" s="19"/>
      <c r="AA116" s="20" t="s">
        <v>254</v>
      </c>
      <c r="AB116" s="19">
        <v>16</v>
      </c>
      <c r="AC116" s="20">
        <v>6</v>
      </c>
      <c r="AD116" s="19"/>
      <c r="AE116" s="20" t="s">
        <v>254</v>
      </c>
      <c r="AF116" s="19"/>
      <c r="AG116" s="20" t="s">
        <v>254</v>
      </c>
      <c r="AH116" s="19"/>
      <c r="AI116" s="20" t="s">
        <v>254</v>
      </c>
      <c r="AJ116" s="19"/>
      <c r="AK116" s="20" t="s">
        <v>254</v>
      </c>
      <c r="AL116" s="19"/>
      <c r="AM116" s="20" t="s">
        <v>254</v>
      </c>
      <c r="AN116" s="19"/>
      <c r="AO116" s="20" t="s">
        <v>254</v>
      </c>
      <c r="AP116" s="19"/>
      <c r="AQ116" s="20" t="s">
        <v>254</v>
      </c>
      <c r="AR116" s="19"/>
      <c r="AS116" s="20" t="s">
        <v>254</v>
      </c>
    </row>
    <row r="117" spans="1:45" s="5" customFormat="1">
      <c r="A117" s="6">
        <v>110</v>
      </c>
      <c r="B117" s="15" t="s">
        <v>231</v>
      </c>
      <c r="C117" s="15" t="s">
        <v>208</v>
      </c>
      <c r="D117" s="8">
        <v>142</v>
      </c>
      <c r="E117" s="16">
        <v>32</v>
      </c>
      <c r="F117" s="2">
        <v>6</v>
      </c>
      <c r="G117" s="2">
        <v>1</v>
      </c>
      <c r="H117" s="17"/>
      <c r="I117" s="18" t="s">
        <v>254</v>
      </c>
      <c r="J117" s="17"/>
      <c r="K117" s="18" t="s">
        <v>254</v>
      </c>
      <c r="L117" s="17"/>
      <c r="M117" s="18" t="s">
        <v>254</v>
      </c>
      <c r="N117" s="17"/>
      <c r="O117" s="18" t="s">
        <v>254</v>
      </c>
      <c r="P117" s="19"/>
      <c r="Q117" s="20" t="s">
        <v>254</v>
      </c>
      <c r="R117" s="19"/>
      <c r="S117" s="20" t="s">
        <v>254</v>
      </c>
      <c r="T117" s="19"/>
      <c r="U117" s="20" t="s">
        <v>254</v>
      </c>
      <c r="V117" s="19"/>
      <c r="W117" s="20" t="s">
        <v>254</v>
      </c>
      <c r="X117" s="19">
        <v>16</v>
      </c>
      <c r="Y117" s="20">
        <v>6</v>
      </c>
      <c r="Z117" s="19"/>
      <c r="AA117" s="20" t="s">
        <v>254</v>
      </c>
      <c r="AB117" s="19"/>
      <c r="AC117" s="20" t="s">
        <v>254</v>
      </c>
      <c r="AD117" s="19"/>
      <c r="AE117" s="20" t="s">
        <v>254</v>
      </c>
      <c r="AF117" s="19"/>
      <c r="AG117" s="20" t="s">
        <v>254</v>
      </c>
      <c r="AH117" s="19"/>
      <c r="AI117" s="20" t="s">
        <v>254</v>
      </c>
      <c r="AJ117" s="19"/>
      <c r="AK117" s="20" t="s">
        <v>254</v>
      </c>
      <c r="AL117" s="19"/>
      <c r="AM117" s="20" t="s">
        <v>254</v>
      </c>
      <c r="AN117" s="19"/>
      <c r="AO117" s="20" t="s">
        <v>254</v>
      </c>
      <c r="AP117" s="19"/>
      <c r="AQ117" s="20" t="s">
        <v>254</v>
      </c>
      <c r="AR117" s="19"/>
      <c r="AS117" s="20" t="s">
        <v>254</v>
      </c>
    </row>
    <row r="118" spans="1:45" s="5" customFormat="1">
      <c r="A118" s="6">
        <v>110</v>
      </c>
      <c r="B118" s="15" t="s">
        <v>232</v>
      </c>
      <c r="C118" s="15" t="s">
        <v>208</v>
      </c>
      <c r="D118" s="8">
        <v>142</v>
      </c>
      <c r="E118" s="16">
        <v>32</v>
      </c>
      <c r="F118" s="2">
        <v>6</v>
      </c>
      <c r="G118" s="2">
        <v>1</v>
      </c>
      <c r="H118" s="17"/>
      <c r="I118" s="18" t="s">
        <v>254</v>
      </c>
      <c r="J118" s="17"/>
      <c r="K118" s="18" t="s">
        <v>254</v>
      </c>
      <c r="L118" s="17"/>
      <c r="M118" s="18" t="s">
        <v>254</v>
      </c>
      <c r="N118" s="17"/>
      <c r="O118" s="18" t="s">
        <v>254</v>
      </c>
      <c r="P118" s="19"/>
      <c r="Q118" s="20" t="s">
        <v>254</v>
      </c>
      <c r="R118" s="19"/>
      <c r="S118" s="20" t="s">
        <v>254</v>
      </c>
      <c r="T118" s="19"/>
      <c r="U118" s="20" t="s">
        <v>254</v>
      </c>
      <c r="V118" s="19"/>
      <c r="W118" s="20" t="s">
        <v>254</v>
      </c>
      <c r="X118" s="19">
        <v>16</v>
      </c>
      <c r="Y118" s="20">
        <v>6</v>
      </c>
      <c r="Z118" s="19"/>
      <c r="AA118" s="20" t="s">
        <v>254</v>
      </c>
      <c r="AB118" s="19"/>
      <c r="AC118" s="20" t="s">
        <v>254</v>
      </c>
      <c r="AD118" s="19"/>
      <c r="AE118" s="20" t="s">
        <v>254</v>
      </c>
      <c r="AF118" s="19"/>
      <c r="AG118" s="20" t="s">
        <v>254</v>
      </c>
      <c r="AH118" s="19"/>
      <c r="AI118" s="20" t="s">
        <v>254</v>
      </c>
      <c r="AJ118" s="19"/>
      <c r="AK118" s="20" t="s">
        <v>254</v>
      </c>
      <c r="AL118" s="19"/>
      <c r="AM118" s="20" t="s">
        <v>254</v>
      </c>
      <c r="AN118" s="19"/>
      <c r="AO118" s="20" t="s">
        <v>254</v>
      </c>
      <c r="AP118" s="19"/>
      <c r="AQ118" s="20" t="s">
        <v>254</v>
      </c>
      <c r="AR118" s="19"/>
      <c r="AS118" s="20" t="s">
        <v>254</v>
      </c>
    </row>
    <row r="119" spans="1:45" s="5" customFormat="1">
      <c r="A119" s="6">
        <v>110</v>
      </c>
      <c r="B119" s="15" t="s">
        <v>233</v>
      </c>
      <c r="C119" s="15" t="s">
        <v>208</v>
      </c>
      <c r="D119" s="8">
        <v>142</v>
      </c>
      <c r="E119" s="16">
        <v>32</v>
      </c>
      <c r="F119" s="2">
        <v>6</v>
      </c>
      <c r="G119" s="2">
        <v>1</v>
      </c>
      <c r="H119" s="17"/>
      <c r="I119" s="18" t="s">
        <v>254</v>
      </c>
      <c r="J119" s="17"/>
      <c r="K119" s="18" t="s">
        <v>254</v>
      </c>
      <c r="L119" s="17"/>
      <c r="M119" s="18" t="s">
        <v>254</v>
      </c>
      <c r="N119" s="17"/>
      <c r="O119" s="18" t="s">
        <v>254</v>
      </c>
      <c r="P119" s="19"/>
      <c r="Q119" s="20" t="s">
        <v>254</v>
      </c>
      <c r="R119" s="19"/>
      <c r="S119" s="20" t="s">
        <v>254</v>
      </c>
      <c r="T119" s="19"/>
      <c r="U119" s="20" t="s">
        <v>254</v>
      </c>
      <c r="V119" s="19"/>
      <c r="W119" s="20" t="s">
        <v>254</v>
      </c>
      <c r="X119" s="19">
        <v>16</v>
      </c>
      <c r="Y119" s="20">
        <v>6</v>
      </c>
      <c r="Z119" s="19"/>
      <c r="AA119" s="20" t="s">
        <v>254</v>
      </c>
      <c r="AB119" s="19"/>
      <c r="AC119" s="20" t="s">
        <v>254</v>
      </c>
      <c r="AD119" s="19"/>
      <c r="AE119" s="20" t="s">
        <v>254</v>
      </c>
      <c r="AF119" s="19"/>
      <c r="AG119" s="20" t="s">
        <v>254</v>
      </c>
      <c r="AH119" s="19"/>
      <c r="AI119" s="20" t="s">
        <v>254</v>
      </c>
      <c r="AJ119" s="19"/>
      <c r="AK119" s="20" t="s">
        <v>254</v>
      </c>
      <c r="AL119" s="19"/>
      <c r="AM119" s="20" t="s">
        <v>254</v>
      </c>
      <c r="AN119" s="19"/>
      <c r="AO119" s="20" t="s">
        <v>254</v>
      </c>
      <c r="AP119" s="19"/>
      <c r="AQ119" s="20" t="s">
        <v>254</v>
      </c>
      <c r="AR119" s="19"/>
      <c r="AS119" s="20" t="s">
        <v>254</v>
      </c>
    </row>
    <row r="120" spans="1:45" s="5" customFormat="1">
      <c r="A120" s="6">
        <v>116</v>
      </c>
      <c r="B120" s="15" t="s">
        <v>234</v>
      </c>
      <c r="C120" s="15" t="s">
        <v>82</v>
      </c>
      <c r="D120" s="8">
        <v>79</v>
      </c>
      <c r="E120" s="16">
        <v>-37</v>
      </c>
      <c r="F120" s="2">
        <v>3</v>
      </c>
      <c r="G120" s="2">
        <v>3</v>
      </c>
      <c r="H120" s="17">
        <v>999</v>
      </c>
      <c r="I120" s="18">
        <v>1</v>
      </c>
      <c r="J120" s="17"/>
      <c r="K120" s="18" t="s">
        <v>254</v>
      </c>
      <c r="L120" s="17"/>
      <c r="M120" s="18" t="s">
        <v>254</v>
      </c>
      <c r="N120" s="17">
        <v>999</v>
      </c>
      <c r="O120" s="18">
        <v>1</v>
      </c>
      <c r="P120" s="19"/>
      <c r="Q120" s="20" t="s">
        <v>254</v>
      </c>
      <c r="R120" s="19"/>
      <c r="S120" s="20" t="s">
        <v>254</v>
      </c>
      <c r="T120" s="19"/>
      <c r="U120" s="20" t="s">
        <v>254</v>
      </c>
      <c r="V120" s="19"/>
      <c r="W120" s="20" t="s">
        <v>254</v>
      </c>
      <c r="X120" s="19"/>
      <c r="Y120" s="20" t="s">
        <v>254</v>
      </c>
      <c r="Z120" s="19">
        <v>999</v>
      </c>
      <c r="AA120" s="20">
        <v>1</v>
      </c>
      <c r="AB120" s="19"/>
      <c r="AC120" s="20" t="s">
        <v>254</v>
      </c>
      <c r="AD120" s="19"/>
      <c r="AE120" s="20" t="s">
        <v>254</v>
      </c>
      <c r="AF120" s="19"/>
      <c r="AG120" s="20" t="s">
        <v>254</v>
      </c>
      <c r="AH120" s="19"/>
      <c r="AI120" s="20" t="s">
        <v>254</v>
      </c>
      <c r="AJ120" s="19"/>
      <c r="AK120" s="20" t="s">
        <v>254</v>
      </c>
      <c r="AL120" s="19"/>
      <c r="AM120" s="20" t="s">
        <v>254</v>
      </c>
      <c r="AN120" s="19"/>
      <c r="AO120" s="20" t="s">
        <v>254</v>
      </c>
      <c r="AP120" s="19"/>
      <c r="AQ120" s="20" t="s">
        <v>254</v>
      </c>
      <c r="AR120" s="19"/>
      <c r="AS120" s="20" t="s">
        <v>254</v>
      </c>
    </row>
    <row r="121" spans="1:45" s="5" customFormat="1">
      <c r="A121" s="6">
        <v>117</v>
      </c>
      <c r="B121" s="15" t="s">
        <v>235</v>
      </c>
      <c r="C121" s="15" t="s">
        <v>152</v>
      </c>
      <c r="D121" s="8"/>
      <c r="E121" s="16"/>
      <c r="F121" s="2">
        <v>2</v>
      </c>
      <c r="G121" s="2">
        <v>2</v>
      </c>
      <c r="H121" s="17">
        <v>999</v>
      </c>
      <c r="I121" s="18">
        <v>1</v>
      </c>
      <c r="J121" s="17">
        <v>999</v>
      </c>
      <c r="K121" s="18">
        <v>1</v>
      </c>
      <c r="L121" s="17"/>
      <c r="M121" s="18" t="s">
        <v>254</v>
      </c>
      <c r="N121" s="17"/>
      <c r="O121" s="18" t="s">
        <v>254</v>
      </c>
      <c r="P121" s="19"/>
      <c r="Q121" s="20" t="s">
        <v>254</v>
      </c>
      <c r="R121" s="19"/>
      <c r="S121" s="20" t="s">
        <v>254</v>
      </c>
      <c r="T121" s="19"/>
      <c r="U121" s="20" t="s">
        <v>254</v>
      </c>
      <c r="V121" s="19"/>
      <c r="W121" s="20" t="s">
        <v>254</v>
      </c>
      <c r="X121" s="19"/>
      <c r="Y121" s="20" t="s">
        <v>254</v>
      </c>
      <c r="Z121" s="19"/>
      <c r="AA121" s="20" t="s">
        <v>254</v>
      </c>
      <c r="AB121" s="19"/>
      <c r="AC121" s="20" t="s">
        <v>254</v>
      </c>
      <c r="AD121" s="19"/>
      <c r="AE121" s="20" t="s">
        <v>254</v>
      </c>
      <c r="AF121" s="19"/>
      <c r="AG121" s="20" t="s">
        <v>254</v>
      </c>
      <c r="AH121" s="19"/>
      <c r="AI121" s="20" t="s">
        <v>254</v>
      </c>
      <c r="AJ121" s="19"/>
      <c r="AK121" s="20" t="s">
        <v>254</v>
      </c>
      <c r="AL121" s="19"/>
      <c r="AM121" s="20" t="s">
        <v>254</v>
      </c>
      <c r="AN121" s="19"/>
      <c r="AO121" s="20" t="s">
        <v>254</v>
      </c>
      <c r="AP121" s="19"/>
      <c r="AQ121" s="20" t="s">
        <v>254</v>
      </c>
      <c r="AR121" s="19"/>
      <c r="AS121" s="20" t="s">
        <v>254</v>
      </c>
    </row>
    <row r="122" spans="1:45" s="5" customFormat="1">
      <c r="A122" s="6">
        <v>117</v>
      </c>
      <c r="B122" s="15" t="s">
        <v>236</v>
      </c>
      <c r="C122" s="15" t="s">
        <v>237</v>
      </c>
      <c r="D122" s="8">
        <v>145</v>
      </c>
      <c r="E122" s="16">
        <v>28</v>
      </c>
      <c r="F122" s="2">
        <v>2</v>
      </c>
      <c r="G122" s="2">
        <v>2</v>
      </c>
      <c r="H122" s="17"/>
      <c r="I122" s="18" t="s">
        <v>254</v>
      </c>
      <c r="J122" s="17"/>
      <c r="K122" s="18" t="s">
        <v>254</v>
      </c>
      <c r="L122" s="17"/>
      <c r="M122" s="18" t="s">
        <v>254</v>
      </c>
      <c r="N122" s="17"/>
      <c r="O122" s="18" t="s">
        <v>254</v>
      </c>
      <c r="P122" s="19">
        <v>999</v>
      </c>
      <c r="Q122" s="20">
        <v>1</v>
      </c>
      <c r="R122" s="19"/>
      <c r="S122" s="20" t="s">
        <v>254</v>
      </c>
      <c r="T122" s="19"/>
      <c r="U122" s="20" t="s">
        <v>254</v>
      </c>
      <c r="V122" s="19"/>
      <c r="W122" s="20" t="s">
        <v>254</v>
      </c>
      <c r="X122" s="19"/>
      <c r="Y122" s="20" t="s">
        <v>254</v>
      </c>
      <c r="Z122" s="19"/>
      <c r="AA122" s="20" t="s">
        <v>254</v>
      </c>
      <c r="AB122" s="19"/>
      <c r="AC122" s="20" t="s">
        <v>254</v>
      </c>
      <c r="AD122" s="19">
        <v>999</v>
      </c>
      <c r="AE122" s="20">
        <v>1</v>
      </c>
      <c r="AF122" s="19"/>
      <c r="AG122" s="20" t="s">
        <v>254</v>
      </c>
      <c r="AH122" s="19"/>
      <c r="AI122" s="20" t="s">
        <v>254</v>
      </c>
      <c r="AJ122" s="19"/>
      <c r="AK122" s="20" t="s">
        <v>254</v>
      </c>
      <c r="AL122" s="19"/>
      <c r="AM122" s="20" t="s">
        <v>254</v>
      </c>
      <c r="AN122" s="19"/>
      <c r="AO122" s="20" t="s">
        <v>254</v>
      </c>
      <c r="AP122" s="19"/>
      <c r="AQ122" s="20" t="s">
        <v>254</v>
      </c>
      <c r="AR122" s="19"/>
      <c r="AS122" s="20" t="s">
        <v>254</v>
      </c>
    </row>
    <row r="123" spans="1:45" s="5" customFormat="1">
      <c r="A123" s="6">
        <v>119</v>
      </c>
      <c r="B123" s="15" t="s">
        <v>238</v>
      </c>
      <c r="C123" s="15" t="s">
        <v>124</v>
      </c>
      <c r="D123" s="8"/>
      <c r="E123" s="16"/>
      <c r="F123" s="2">
        <v>1</v>
      </c>
      <c r="G123" s="2">
        <v>1</v>
      </c>
      <c r="H123" s="17">
        <v>999</v>
      </c>
      <c r="I123" s="18">
        <v>1</v>
      </c>
      <c r="J123" s="17"/>
      <c r="K123" s="18" t="s">
        <v>254</v>
      </c>
      <c r="L123" s="17"/>
      <c r="M123" s="18" t="s">
        <v>254</v>
      </c>
      <c r="N123" s="17"/>
      <c r="O123" s="18" t="s">
        <v>254</v>
      </c>
      <c r="P123" s="19"/>
      <c r="Q123" s="20" t="s">
        <v>254</v>
      </c>
      <c r="R123" s="19"/>
      <c r="S123" s="20" t="s">
        <v>254</v>
      </c>
      <c r="T123" s="19"/>
      <c r="U123" s="20" t="s">
        <v>254</v>
      </c>
      <c r="V123" s="19"/>
      <c r="W123" s="20" t="s">
        <v>254</v>
      </c>
      <c r="X123" s="19"/>
      <c r="Y123" s="20" t="s">
        <v>254</v>
      </c>
      <c r="Z123" s="19"/>
      <c r="AA123" s="20" t="s">
        <v>254</v>
      </c>
      <c r="AB123" s="19"/>
      <c r="AC123" s="20" t="s">
        <v>254</v>
      </c>
      <c r="AD123" s="19"/>
      <c r="AE123" s="20" t="s">
        <v>254</v>
      </c>
      <c r="AF123" s="19"/>
      <c r="AG123" s="20" t="s">
        <v>254</v>
      </c>
      <c r="AH123" s="19"/>
      <c r="AI123" s="20" t="s">
        <v>254</v>
      </c>
      <c r="AJ123" s="19"/>
      <c r="AK123" s="20" t="s">
        <v>254</v>
      </c>
      <c r="AL123" s="19"/>
      <c r="AM123" s="20" t="s">
        <v>254</v>
      </c>
      <c r="AN123" s="19"/>
      <c r="AO123" s="20" t="s">
        <v>254</v>
      </c>
      <c r="AP123" s="19"/>
      <c r="AQ123" s="20" t="s">
        <v>254</v>
      </c>
      <c r="AR123" s="19"/>
      <c r="AS123" s="20" t="s">
        <v>254</v>
      </c>
    </row>
    <row r="124" spans="1:45" s="5" customFormat="1">
      <c r="A124" s="6">
        <v>119</v>
      </c>
      <c r="B124" s="15" t="s">
        <v>239</v>
      </c>
      <c r="C124" s="15" t="s">
        <v>124</v>
      </c>
      <c r="D124" s="8">
        <v>60</v>
      </c>
      <c r="E124" s="16">
        <v>-59</v>
      </c>
      <c r="F124" s="2">
        <v>1</v>
      </c>
      <c r="G124" s="2">
        <v>1</v>
      </c>
      <c r="H124" s="17"/>
      <c r="I124" s="18" t="s">
        <v>254</v>
      </c>
      <c r="J124" s="17"/>
      <c r="K124" s="18" t="s">
        <v>254</v>
      </c>
      <c r="L124" s="17"/>
      <c r="M124" s="18" t="s">
        <v>254</v>
      </c>
      <c r="N124" s="17"/>
      <c r="O124" s="18" t="s">
        <v>254</v>
      </c>
      <c r="P124" s="19"/>
      <c r="Q124" s="20" t="s">
        <v>254</v>
      </c>
      <c r="R124" s="19"/>
      <c r="S124" s="20" t="s">
        <v>254</v>
      </c>
      <c r="T124" s="19"/>
      <c r="U124" s="20" t="s">
        <v>254</v>
      </c>
      <c r="V124" s="19"/>
      <c r="W124" s="20" t="s">
        <v>254</v>
      </c>
      <c r="X124" s="19"/>
      <c r="Y124" s="20" t="s">
        <v>254</v>
      </c>
      <c r="Z124" s="19">
        <v>999</v>
      </c>
      <c r="AA124" s="20">
        <v>1</v>
      </c>
      <c r="AB124" s="19"/>
      <c r="AC124" s="20" t="s">
        <v>254</v>
      </c>
      <c r="AD124" s="19"/>
      <c r="AE124" s="20" t="s">
        <v>254</v>
      </c>
      <c r="AF124" s="19"/>
      <c r="AG124" s="20" t="s">
        <v>254</v>
      </c>
      <c r="AH124" s="19"/>
      <c r="AI124" s="20" t="s">
        <v>254</v>
      </c>
      <c r="AJ124" s="19"/>
      <c r="AK124" s="20" t="s">
        <v>254</v>
      </c>
      <c r="AL124" s="19"/>
      <c r="AM124" s="20" t="s">
        <v>254</v>
      </c>
      <c r="AN124" s="19"/>
      <c r="AO124" s="20" t="s">
        <v>254</v>
      </c>
      <c r="AP124" s="19"/>
      <c r="AQ124" s="20" t="s">
        <v>254</v>
      </c>
      <c r="AR124" s="19"/>
      <c r="AS124" s="20" t="s">
        <v>254</v>
      </c>
    </row>
    <row r="125" spans="1:45" s="5" customFormat="1">
      <c r="A125" s="6">
        <v>119</v>
      </c>
      <c r="B125" s="15" t="s">
        <v>240</v>
      </c>
      <c r="C125" s="15" t="s">
        <v>241</v>
      </c>
      <c r="D125" s="8">
        <v>107</v>
      </c>
      <c r="E125" s="16">
        <v>-12</v>
      </c>
      <c r="F125" s="2">
        <v>1</v>
      </c>
      <c r="G125" s="2">
        <v>1</v>
      </c>
      <c r="H125" s="17"/>
      <c r="I125" s="18" t="s">
        <v>254</v>
      </c>
      <c r="J125" s="17"/>
      <c r="K125" s="18" t="s">
        <v>254</v>
      </c>
      <c r="L125" s="17"/>
      <c r="M125" s="18" t="s">
        <v>254</v>
      </c>
      <c r="N125" s="17"/>
      <c r="O125" s="18" t="s">
        <v>254</v>
      </c>
      <c r="P125" s="19"/>
      <c r="Q125" s="20" t="s">
        <v>254</v>
      </c>
      <c r="R125" s="19"/>
      <c r="S125" s="20" t="s">
        <v>254</v>
      </c>
      <c r="T125" s="19"/>
      <c r="U125" s="20" t="s">
        <v>254</v>
      </c>
      <c r="V125" s="19"/>
      <c r="W125" s="20" t="s">
        <v>254</v>
      </c>
      <c r="X125" s="19"/>
      <c r="Y125" s="20" t="s">
        <v>254</v>
      </c>
      <c r="Z125" s="19"/>
      <c r="AA125" s="20" t="s">
        <v>254</v>
      </c>
      <c r="AB125" s="19"/>
      <c r="AC125" s="20" t="s">
        <v>254</v>
      </c>
      <c r="AD125" s="19"/>
      <c r="AE125" s="20" t="s">
        <v>254</v>
      </c>
      <c r="AF125" s="19"/>
      <c r="AG125" s="20" t="s">
        <v>254</v>
      </c>
      <c r="AH125" s="19"/>
      <c r="AI125" s="20" t="s">
        <v>254</v>
      </c>
      <c r="AJ125" s="19">
        <v>999</v>
      </c>
      <c r="AK125" s="20">
        <v>1</v>
      </c>
      <c r="AL125" s="19"/>
      <c r="AM125" s="20" t="s">
        <v>254</v>
      </c>
      <c r="AN125" s="19"/>
      <c r="AO125" s="20" t="s">
        <v>254</v>
      </c>
      <c r="AP125" s="19"/>
      <c r="AQ125" s="20" t="s">
        <v>254</v>
      </c>
      <c r="AR125" s="19"/>
      <c r="AS125" s="20" t="s">
        <v>254</v>
      </c>
    </row>
    <row r="126" spans="1:45" s="5" customFormat="1">
      <c r="A126" s="6">
        <v>119</v>
      </c>
      <c r="B126" s="15" t="s">
        <v>242</v>
      </c>
      <c r="C126" s="15" t="s">
        <v>80</v>
      </c>
      <c r="D126" s="8">
        <v>108</v>
      </c>
      <c r="E126" s="16">
        <v>-11</v>
      </c>
      <c r="F126" s="2">
        <v>1</v>
      </c>
      <c r="G126" s="2">
        <v>1</v>
      </c>
      <c r="H126" s="17"/>
      <c r="I126" s="18" t="s">
        <v>254</v>
      </c>
      <c r="J126" s="17"/>
      <c r="K126" s="18" t="s">
        <v>254</v>
      </c>
      <c r="L126" s="17"/>
      <c r="M126" s="18" t="s">
        <v>254</v>
      </c>
      <c r="N126" s="17"/>
      <c r="O126" s="18" t="s">
        <v>254</v>
      </c>
      <c r="P126" s="19"/>
      <c r="Q126" s="20" t="s">
        <v>254</v>
      </c>
      <c r="R126" s="19"/>
      <c r="S126" s="20" t="s">
        <v>254</v>
      </c>
      <c r="T126" s="19"/>
      <c r="U126" s="20" t="s">
        <v>254</v>
      </c>
      <c r="V126" s="19"/>
      <c r="W126" s="20" t="s">
        <v>254</v>
      </c>
      <c r="X126" s="19"/>
      <c r="Y126" s="20" t="s">
        <v>254</v>
      </c>
      <c r="Z126" s="19"/>
      <c r="AA126" s="20" t="s">
        <v>254</v>
      </c>
      <c r="AB126" s="19"/>
      <c r="AC126" s="20" t="s">
        <v>254</v>
      </c>
      <c r="AD126" s="19"/>
      <c r="AE126" s="20" t="s">
        <v>254</v>
      </c>
      <c r="AF126" s="19"/>
      <c r="AG126" s="20" t="s">
        <v>254</v>
      </c>
      <c r="AH126" s="19"/>
      <c r="AI126" s="20" t="s">
        <v>254</v>
      </c>
      <c r="AJ126" s="19">
        <v>999</v>
      </c>
      <c r="AK126" s="20">
        <v>1</v>
      </c>
      <c r="AL126" s="19"/>
      <c r="AM126" s="20" t="s">
        <v>254</v>
      </c>
      <c r="AN126" s="19"/>
      <c r="AO126" s="20" t="s">
        <v>254</v>
      </c>
      <c r="AP126" s="19"/>
      <c r="AQ126" s="20" t="s">
        <v>254</v>
      </c>
      <c r="AR126" s="19"/>
      <c r="AS126" s="20" t="s">
        <v>254</v>
      </c>
    </row>
    <row r="127" spans="1:45" s="5" customFormat="1">
      <c r="A127" s="6">
        <v>119</v>
      </c>
      <c r="B127" s="15" t="s">
        <v>243</v>
      </c>
      <c r="C127" s="15" t="s">
        <v>244</v>
      </c>
      <c r="D127" s="8">
        <v>148</v>
      </c>
      <c r="E127" s="16">
        <v>29</v>
      </c>
      <c r="F127" s="2">
        <v>1</v>
      </c>
      <c r="G127" s="2">
        <v>1</v>
      </c>
      <c r="H127" s="17"/>
      <c r="I127" s="18" t="s">
        <v>254</v>
      </c>
      <c r="J127" s="17"/>
      <c r="K127" s="18" t="s">
        <v>254</v>
      </c>
      <c r="L127" s="17"/>
      <c r="M127" s="18" t="s">
        <v>254</v>
      </c>
      <c r="N127" s="17"/>
      <c r="O127" s="18" t="s">
        <v>254</v>
      </c>
      <c r="P127" s="19">
        <v>999</v>
      </c>
      <c r="Q127" s="20">
        <v>1</v>
      </c>
      <c r="R127" s="19"/>
      <c r="S127" s="20" t="s">
        <v>254</v>
      </c>
      <c r="T127" s="19"/>
      <c r="U127" s="20" t="s">
        <v>254</v>
      </c>
      <c r="V127" s="19"/>
      <c r="W127" s="20" t="s">
        <v>254</v>
      </c>
      <c r="X127" s="19"/>
      <c r="Y127" s="20" t="s">
        <v>254</v>
      </c>
      <c r="Z127" s="19"/>
      <c r="AA127" s="20" t="s">
        <v>254</v>
      </c>
      <c r="AB127" s="19"/>
      <c r="AC127" s="20" t="s">
        <v>254</v>
      </c>
      <c r="AD127" s="19"/>
      <c r="AE127" s="20" t="s">
        <v>254</v>
      </c>
      <c r="AF127" s="19"/>
      <c r="AG127" s="20" t="s">
        <v>254</v>
      </c>
      <c r="AH127" s="19"/>
      <c r="AI127" s="20" t="s">
        <v>254</v>
      </c>
      <c r="AJ127" s="19"/>
      <c r="AK127" s="20" t="s">
        <v>254</v>
      </c>
      <c r="AL127" s="19"/>
      <c r="AM127" s="20" t="s">
        <v>254</v>
      </c>
      <c r="AN127" s="19"/>
      <c r="AO127" s="20" t="s">
        <v>254</v>
      </c>
      <c r="AP127" s="19"/>
      <c r="AQ127" s="20" t="s">
        <v>254</v>
      </c>
      <c r="AR127" s="19"/>
      <c r="AS127" s="20" t="s">
        <v>254</v>
      </c>
    </row>
    <row r="128" spans="1:45" s="5" customFormat="1">
      <c r="A128" s="6">
        <v>119</v>
      </c>
      <c r="B128" s="15" t="s">
        <v>245</v>
      </c>
      <c r="C128" s="15" t="s">
        <v>80</v>
      </c>
      <c r="D128" s="8">
        <v>148</v>
      </c>
      <c r="E128" s="16">
        <v>29</v>
      </c>
      <c r="F128" s="2">
        <v>1</v>
      </c>
      <c r="G128" s="2">
        <v>1</v>
      </c>
      <c r="H128" s="17"/>
      <c r="I128" s="18" t="s">
        <v>254</v>
      </c>
      <c r="J128" s="17"/>
      <c r="K128" s="18" t="s">
        <v>254</v>
      </c>
      <c r="L128" s="17"/>
      <c r="M128" s="18" t="s">
        <v>254</v>
      </c>
      <c r="N128" s="17"/>
      <c r="O128" s="18" t="s">
        <v>254</v>
      </c>
      <c r="P128" s="19"/>
      <c r="Q128" s="20" t="s">
        <v>254</v>
      </c>
      <c r="R128" s="19"/>
      <c r="S128" s="20" t="s">
        <v>254</v>
      </c>
      <c r="T128" s="19"/>
      <c r="U128" s="20" t="s">
        <v>254</v>
      </c>
      <c r="V128" s="19"/>
      <c r="W128" s="20" t="s">
        <v>254</v>
      </c>
      <c r="X128" s="19"/>
      <c r="Y128" s="20" t="s">
        <v>254</v>
      </c>
      <c r="Z128" s="19"/>
      <c r="AA128" s="20" t="s">
        <v>254</v>
      </c>
      <c r="AB128" s="19"/>
      <c r="AC128" s="20" t="s">
        <v>254</v>
      </c>
      <c r="AD128" s="19"/>
      <c r="AE128" s="20" t="s">
        <v>254</v>
      </c>
      <c r="AF128" s="19"/>
      <c r="AG128" s="20" t="s">
        <v>254</v>
      </c>
      <c r="AH128" s="19"/>
      <c r="AI128" s="20" t="s">
        <v>254</v>
      </c>
      <c r="AJ128" s="19">
        <v>999</v>
      </c>
      <c r="AK128" s="20">
        <v>1</v>
      </c>
      <c r="AL128" s="19"/>
      <c r="AM128" s="20" t="s">
        <v>254</v>
      </c>
      <c r="AN128" s="19"/>
      <c r="AO128" s="20" t="s">
        <v>254</v>
      </c>
      <c r="AP128" s="19"/>
      <c r="AQ128" s="20" t="s">
        <v>254</v>
      </c>
      <c r="AR128" s="19"/>
      <c r="AS128" s="20" t="s">
        <v>254</v>
      </c>
    </row>
    <row r="129" spans="1:45" s="5" customFormat="1">
      <c r="A129" s="6">
        <v>119</v>
      </c>
      <c r="B129" s="15" t="s">
        <v>246</v>
      </c>
      <c r="C129" s="15" t="s">
        <v>80</v>
      </c>
      <c r="D129" s="8">
        <v>148</v>
      </c>
      <c r="E129" s="16">
        <v>29</v>
      </c>
      <c r="F129" s="2">
        <v>1</v>
      </c>
      <c r="G129" s="2">
        <v>1</v>
      </c>
      <c r="H129" s="17"/>
      <c r="I129" s="18" t="s">
        <v>254</v>
      </c>
      <c r="J129" s="17"/>
      <c r="K129" s="18" t="s">
        <v>254</v>
      </c>
      <c r="L129" s="17"/>
      <c r="M129" s="18" t="s">
        <v>254</v>
      </c>
      <c r="N129" s="17"/>
      <c r="O129" s="18" t="s">
        <v>254</v>
      </c>
      <c r="P129" s="19"/>
      <c r="Q129" s="20" t="s">
        <v>254</v>
      </c>
      <c r="R129" s="19"/>
      <c r="S129" s="20" t="s">
        <v>254</v>
      </c>
      <c r="T129" s="19"/>
      <c r="U129" s="20" t="s">
        <v>254</v>
      </c>
      <c r="V129" s="19"/>
      <c r="W129" s="20" t="s">
        <v>254</v>
      </c>
      <c r="X129" s="19"/>
      <c r="Y129" s="20" t="s">
        <v>254</v>
      </c>
      <c r="Z129" s="19"/>
      <c r="AA129" s="20" t="s">
        <v>254</v>
      </c>
      <c r="AB129" s="19"/>
      <c r="AC129" s="20" t="s">
        <v>254</v>
      </c>
      <c r="AD129" s="19"/>
      <c r="AE129" s="20" t="s">
        <v>254</v>
      </c>
      <c r="AF129" s="19"/>
      <c r="AG129" s="20" t="s">
        <v>254</v>
      </c>
      <c r="AH129" s="19"/>
      <c r="AI129" s="20" t="s">
        <v>254</v>
      </c>
      <c r="AJ129" s="19">
        <v>999</v>
      </c>
      <c r="AK129" s="20">
        <v>1</v>
      </c>
      <c r="AL129" s="19"/>
      <c r="AM129" s="20" t="s">
        <v>254</v>
      </c>
      <c r="AN129" s="19"/>
      <c r="AO129" s="20" t="s">
        <v>254</v>
      </c>
      <c r="AP129" s="19"/>
      <c r="AQ129" s="20" t="s">
        <v>254</v>
      </c>
      <c r="AR129" s="19"/>
      <c r="AS129" s="20" t="s">
        <v>254</v>
      </c>
    </row>
    <row r="130" spans="1:45" s="5" customFormat="1">
      <c r="A130" s="6">
        <v>119</v>
      </c>
      <c r="B130" s="15" t="s">
        <v>247</v>
      </c>
      <c r="C130" s="15" t="s">
        <v>80</v>
      </c>
      <c r="D130" s="8">
        <v>148</v>
      </c>
      <c r="E130" s="16">
        <v>29</v>
      </c>
      <c r="F130" s="2">
        <v>1</v>
      </c>
      <c r="G130" s="2">
        <v>1</v>
      </c>
      <c r="H130" s="17"/>
      <c r="I130" s="18" t="s">
        <v>254</v>
      </c>
      <c r="J130" s="17"/>
      <c r="K130" s="18" t="s">
        <v>254</v>
      </c>
      <c r="L130" s="17"/>
      <c r="M130" s="18" t="s">
        <v>254</v>
      </c>
      <c r="N130" s="17"/>
      <c r="O130" s="18" t="s">
        <v>254</v>
      </c>
      <c r="P130" s="19"/>
      <c r="Q130" s="20" t="s">
        <v>254</v>
      </c>
      <c r="R130" s="19"/>
      <c r="S130" s="20" t="s">
        <v>254</v>
      </c>
      <c r="T130" s="19"/>
      <c r="U130" s="20" t="s">
        <v>254</v>
      </c>
      <c r="V130" s="19"/>
      <c r="W130" s="20" t="s">
        <v>254</v>
      </c>
      <c r="X130" s="19"/>
      <c r="Y130" s="20" t="s">
        <v>254</v>
      </c>
      <c r="Z130" s="19"/>
      <c r="AA130" s="20" t="s">
        <v>254</v>
      </c>
      <c r="AB130" s="19"/>
      <c r="AC130" s="20" t="s">
        <v>254</v>
      </c>
      <c r="AD130" s="19"/>
      <c r="AE130" s="20" t="s">
        <v>254</v>
      </c>
      <c r="AF130" s="19"/>
      <c r="AG130" s="20" t="s">
        <v>254</v>
      </c>
      <c r="AH130" s="19"/>
      <c r="AI130" s="20" t="s">
        <v>254</v>
      </c>
      <c r="AJ130" s="19">
        <v>999</v>
      </c>
      <c r="AK130" s="20">
        <v>1</v>
      </c>
      <c r="AL130" s="19"/>
      <c r="AM130" s="20" t="s">
        <v>254</v>
      </c>
      <c r="AN130" s="19"/>
      <c r="AO130" s="20" t="s">
        <v>254</v>
      </c>
      <c r="AP130" s="19"/>
      <c r="AQ130" s="20" t="s">
        <v>254</v>
      </c>
      <c r="AR130" s="19"/>
      <c r="AS130" s="20" t="s">
        <v>254</v>
      </c>
    </row>
    <row r="131" spans="1:45" s="5" customFormat="1">
      <c r="A131" s="6">
        <v>119</v>
      </c>
      <c r="B131" s="15" t="s">
        <v>248</v>
      </c>
      <c r="C131" s="15" t="s">
        <v>80</v>
      </c>
      <c r="D131" s="8">
        <v>148</v>
      </c>
      <c r="E131" s="16">
        <v>29</v>
      </c>
      <c r="F131" s="2">
        <v>1</v>
      </c>
      <c r="G131" s="2">
        <v>1</v>
      </c>
      <c r="H131" s="17"/>
      <c r="I131" s="18" t="s">
        <v>254</v>
      </c>
      <c r="J131" s="17"/>
      <c r="K131" s="18" t="s">
        <v>254</v>
      </c>
      <c r="L131" s="17"/>
      <c r="M131" s="18" t="s">
        <v>254</v>
      </c>
      <c r="N131" s="17"/>
      <c r="O131" s="18" t="s">
        <v>254</v>
      </c>
      <c r="P131" s="19"/>
      <c r="Q131" s="20" t="s">
        <v>254</v>
      </c>
      <c r="R131" s="19"/>
      <c r="S131" s="20" t="s">
        <v>254</v>
      </c>
      <c r="T131" s="19"/>
      <c r="U131" s="20" t="s">
        <v>254</v>
      </c>
      <c r="V131" s="19"/>
      <c r="W131" s="20" t="s">
        <v>254</v>
      </c>
      <c r="X131" s="19"/>
      <c r="Y131" s="20" t="s">
        <v>254</v>
      </c>
      <c r="Z131" s="19"/>
      <c r="AA131" s="20" t="s">
        <v>254</v>
      </c>
      <c r="AB131" s="19"/>
      <c r="AC131" s="20" t="s">
        <v>254</v>
      </c>
      <c r="AD131" s="19"/>
      <c r="AE131" s="20" t="s">
        <v>254</v>
      </c>
      <c r="AF131" s="19"/>
      <c r="AG131" s="20" t="s">
        <v>254</v>
      </c>
      <c r="AH131" s="19"/>
      <c r="AI131" s="20" t="s">
        <v>254</v>
      </c>
      <c r="AJ131" s="19">
        <v>999</v>
      </c>
      <c r="AK131" s="20">
        <v>1</v>
      </c>
      <c r="AL131" s="19"/>
      <c r="AM131" s="20" t="s">
        <v>254</v>
      </c>
      <c r="AN131" s="19"/>
      <c r="AO131" s="20" t="s">
        <v>254</v>
      </c>
      <c r="AP131" s="19"/>
      <c r="AQ131" s="20" t="s">
        <v>254</v>
      </c>
      <c r="AR131" s="19"/>
      <c r="AS131" s="20" t="s">
        <v>254</v>
      </c>
    </row>
    <row r="132" spans="1:45" s="5" customFormat="1">
      <c r="A132" s="6">
        <v>119</v>
      </c>
      <c r="B132" s="15" t="s">
        <v>249</v>
      </c>
      <c r="C132" s="15" t="s">
        <v>115</v>
      </c>
      <c r="D132" s="8">
        <v>148</v>
      </c>
      <c r="E132" s="16">
        <v>29</v>
      </c>
      <c r="F132" s="2">
        <v>1</v>
      </c>
      <c r="G132" s="2">
        <v>1</v>
      </c>
      <c r="H132" s="17"/>
      <c r="I132" s="18" t="s">
        <v>254</v>
      </c>
      <c r="J132" s="17"/>
      <c r="K132" s="18" t="s">
        <v>254</v>
      </c>
      <c r="L132" s="17"/>
      <c r="M132" s="18" t="s">
        <v>254</v>
      </c>
      <c r="N132" s="17"/>
      <c r="O132" s="18" t="s">
        <v>254</v>
      </c>
      <c r="P132" s="19"/>
      <c r="Q132" s="20" t="s">
        <v>254</v>
      </c>
      <c r="R132" s="19"/>
      <c r="S132" s="20" t="s">
        <v>254</v>
      </c>
      <c r="T132" s="19"/>
      <c r="U132" s="20" t="s">
        <v>254</v>
      </c>
      <c r="V132" s="19"/>
      <c r="W132" s="20" t="s">
        <v>254</v>
      </c>
      <c r="X132" s="19"/>
      <c r="Y132" s="20" t="s">
        <v>254</v>
      </c>
      <c r="Z132" s="19"/>
      <c r="AA132" s="20" t="s">
        <v>254</v>
      </c>
      <c r="AB132" s="19"/>
      <c r="AC132" s="20" t="s">
        <v>254</v>
      </c>
      <c r="AD132" s="19"/>
      <c r="AE132" s="20" t="s">
        <v>254</v>
      </c>
      <c r="AF132" s="19"/>
      <c r="AG132" s="20" t="s">
        <v>254</v>
      </c>
      <c r="AH132" s="19"/>
      <c r="AI132" s="20" t="s">
        <v>254</v>
      </c>
      <c r="AJ132" s="19">
        <v>999</v>
      </c>
      <c r="AK132" s="20">
        <v>1</v>
      </c>
      <c r="AL132" s="19"/>
      <c r="AM132" s="20" t="s">
        <v>254</v>
      </c>
      <c r="AN132" s="19"/>
      <c r="AO132" s="20" t="s">
        <v>254</v>
      </c>
      <c r="AP132" s="19"/>
      <c r="AQ132" s="20" t="s">
        <v>254</v>
      </c>
      <c r="AR132" s="19"/>
      <c r="AS132" s="20" t="s">
        <v>254</v>
      </c>
    </row>
    <row r="133" spans="1:45" s="5" customFormat="1">
      <c r="A133" s="6">
        <v>119</v>
      </c>
      <c r="B133" s="15" t="s">
        <v>250</v>
      </c>
      <c r="C133" s="15" t="s">
        <v>237</v>
      </c>
      <c r="D133" s="8">
        <v>148</v>
      </c>
      <c r="E133" s="16">
        <v>29</v>
      </c>
      <c r="F133" s="2">
        <v>1</v>
      </c>
      <c r="G133" s="2">
        <v>1</v>
      </c>
      <c r="H133" s="17"/>
      <c r="I133" s="18" t="s">
        <v>254</v>
      </c>
      <c r="J133" s="17"/>
      <c r="K133" s="18" t="s">
        <v>254</v>
      </c>
      <c r="L133" s="17"/>
      <c r="M133" s="18" t="s">
        <v>254</v>
      </c>
      <c r="N133" s="17"/>
      <c r="O133" s="18" t="s">
        <v>254</v>
      </c>
      <c r="P133" s="19"/>
      <c r="Q133" s="20" t="s">
        <v>254</v>
      </c>
      <c r="R133" s="19"/>
      <c r="S133" s="20" t="s">
        <v>254</v>
      </c>
      <c r="T133" s="19"/>
      <c r="U133" s="20" t="s">
        <v>254</v>
      </c>
      <c r="V133" s="19"/>
      <c r="W133" s="20" t="s">
        <v>254</v>
      </c>
      <c r="X133" s="19"/>
      <c r="Y133" s="20" t="s">
        <v>254</v>
      </c>
      <c r="Z133" s="19"/>
      <c r="AA133" s="20" t="s">
        <v>254</v>
      </c>
      <c r="AB133" s="19"/>
      <c r="AC133" s="20" t="s">
        <v>254</v>
      </c>
      <c r="AD133" s="19">
        <v>999</v>
      </c>
      <c r="AE133" s="20">
        <v>1</v>
      </c>
      <c r="AF133" s="19"/>
      <c r="AG133" s="20" t="s">
        <v>254</v>
      </c>
      <c r="AH133" s="19"/>
      <c r="AI133" s="20" t="s">
        <v>254</v>
      </c>
      <c r="AJ133" s="19"/>
      <c r="AK133" s="20" t="s">
        <v>254</v>
      </c>
      <c r="AL133" s="19"/>
      <c r="AM133" s="20" t="s">
        <v>254</v>
      </c>
      <c r="AN133" s="19"/>
      <c r="AO133" s="20" t="s">
        <v>254</v>
      </c>
      <c r="AP133" s="19"/>
      <c r="AQ133" s="20" t="s">
        <v>254</v>
      </c>
      <c r="AR133" s="19"/>
      <c r="AS133" s="20" t="s">
        <v>254</v>
      </c>
    </row>
    <row r="134" spans="1:45" s="5" customFormat="1">
      <c r="A134" s="6">
        <v>119</v>
      </c>
      <c r="B134" s="15" t="s">
        <v>251</v>
      </c>
      <c r="C134" s="15" t="s">
        <v>77</v>
      </c>
      <c r="D134" s="8"/>
      <c r="E134" s="16"/>
      <c r="F134" s="2">
        <v>1</v>
      </c>
      <c r="G134" s="2">
        <v>1</v>
      </c>
      <c r="H134" s="17"/>
      <c r="I134" s="18" t="s">
        <v>254</v>
      </c>
      <c r="J134" s="17"/>
      <c r="K134" s="18" t="s">
        <v>254</v>
      </c>
      <c r="L134" s="17"/>
      <c r="M134" s="18" t="s">
        <v>254</v>
      </c>
      <c r="N134" s="17">
        <v>999</v>
      </c>
      <c r="O134" s="18">
        <v>1</v>
      </c>
      <c r="P134" s="19"/>
      <c r="Q134" s="20" t="s">
        <v>254</v>
      </c>
      <c r="R134" s="19"/>
      <c r="S134" s="20" t="s">
        <v>254</v>
      </c>
      <c r="T134" s="19"/>
      <c r="U134" s="20" t="s">
        <v>254</v>
      </c>
      <c r="V134" s="19"/>
      <c r="W134" s="20" t="s">
        <v>254</v>
      </c>
      <c r="X134" s="19"/>
      <c r="Y134" s="20" t="s">
        <v>254</v>
      </c>
      <c r="Z134" s="19"/>
      <c r="AA134" s="20" t="s">
        <v>254</v>
      </c>
      <c r="AB134" s="19"/>
      <c r="AC134" s="20" t="s">
        <v>254</v>
      </c>
      <c r="AD134" s="19"/>
      <c r="AE134" s="20" t="s">
        <v>254</v>
      </c>
      <c r="AF134" s="19"/>
      <c r="AG134" s="20" t="s">
        <v>254</v>
      </c>
      <c r="AH134" s="19"/>
      <c r="AI134" s="20" t="s">
        <v>254</v>
      </c>
      <c r="AJ134" s="19"/>
      <c r="AK134" s="20" t="s">
        <v>254</v>
      </c>
      <c r="AL134" s="19"/>
      <c r="AM134" s="20" t="s">
        <v>254</v>
      </c>
      <c r="AN134" s="19"/>
      <c r="AO134" s="20" t="s">
        <v>254</v>
      </c>
      <c r="AP134" s="19"/>
      <c r="AQ134" s="20" t="s">
        <v>254</v>
      </c>
      <c r="AR134" s="19"/>
      <c r="AS134" s="20" t="s">
        <v>254</v>
      </c>
    </row>
    <row r="135" spans="1:45" s="5" customFormat="1">
      <c r="A135" s="6"/>
      <c r="B135" s="15"/>
      <c r="C135" s="15"/>
      <c r="D135" s="8"/>
      <c r="E135" s="16"/>
      <c r="F135" s="2"/>
      <c r="G135" s="2"/>
      <c r="H135" s="17"/>
      <c r="I135" s="18"/>
      <c r="J135" s="17"/>
      <c r="K135" s="18"/>
      <c r="L135" s="17"/>
      <c r="M135" s="18"/>
      <c r="N135" s="17"/>
      <c r="O135" s="18"/>
      <c r="P135" s="19"/>
      <c r="Q135" s="20"/>
      <c r="R135" s="19"/>
      <c r="S135" s="20"/>
      <c r="T135" s="19"/>
      <c r="U135" s="20"/>
      <c r="V135" s="19"/>
      <c r="W135" s="20"/>
      <c r="X135" s="19"/>
      <c r="Y135" s="20"/>
      <c r="Z135" s="19"/>
      <c r="AA135" s="20"/>
      <c r="AB135" s="19"/>
      <c r="AC135" s="20"/>
      <c r="AD135" s="19"/>
      <c r="AE135" s="20"/>
      <c r="AF135" s="19"/>
      <c r="AG135" s="20"/>
      <c r="AH135" s="19"/>
      <c r="AI135" s="20"/>
      <c r="AJ135" s="19"/>
      <c r="AK135" s="20"/>
      <c r="AL135" s="19"/>
      <c r="AM135" s="20"/>
      <c r="AN135" s="19"/>
      <c r="AO135" s="20"/>
      <c r="AP135" s="19"/>
      <c r="AQ135" s="20"/>
      <c r="AR135" s="19"/>
      <c r="AS135" s="20"/>
    </row>
    <row r="136" spans="1:45" s="48" customFormat="1" ht="16.5" thickBot="1">
      <c r="A136" s="21"/>
      <c r="B136" s="2"/>
      <c r="C136" s="7"/>
      <c r="D136" s="8"/>
      <c r="E136" s="46"/>
      <c r="F136" s="2"/>
      <c r="G136" s="22"/>
      <c r="H136" s="47"/>
      <c r="I136" s="47"/>
      <c r="J136" s="47"/>
      <c r="K136" s="47"/>
      <c r="L136" s="47"/>
      <c r="M136" s="47"/>
      <c r="N136" s="47"/>
      <c r="O136" s="47"/>
    </row>
    <row r="137" spans="1:45" s="28" customFormat="1" ht="12" customHeight="1">
      <c r="A137" s="8"/>
      <c r="B137" s="2"/>
      <c r="C137" s="7"/>
      <c r="D137" s="8"/>
      <c r="E137" s="2"/>
      <c r="F137" s="2"/>
      <c r="G137" s="23" t="s">
        <v>28</v>
      </c>
      <c r="H137" s="24"/>
      <c r="I137" s="25">
        <v>21</v>
      </c>
      <c r="J137" s="24"/>
      <c r="K137" s="25" t="s">
        <v>252</v>
      </c>
      <c r="L137" s="24"/>
      <c r="M137" s="25">
        <v>47</v>
      </c>
      <c r="N137" s="24"/>
      <c r="O137" s="25">
        <v>22</v>
      </c>
      <c r="P137" s="26"/>
      <c r="Q137" s="27">
        <v>23</v>
      </c>
      <c r="R137" s="26"/>
      <c r="S137" s="27">
        <v>10</v>
      </c>
      <c r="T137" s="26"/>
      <c r="U137" s="27">
        <v>20</v>
      </c>
      <c r="V137" s="26"/>
      <c r="W137" s="27">
        <v>10</v>
      </c>
      <c r="X137" s="26"/>
      <c r="Y137" s="27" t="s">
        <v>253</v>
      </c>
      <c r="Z137" s="26"/>
      <c r="AA137" s="27">
        <v>38</v>
      </c>
      <c r="AB137" s="26"/>
      <c r="AC137" s="27">
        <v>10</v>
      </c>
      <c r="AD137" s="26"/>
      <c r="AE137" s="27">
        <v>21</v>
      </c>
      <c r="AF137" s="26"/>
      <c r="AG137" s="27">
        <v>15</v>
      </c>
      <c r="AH137" s="26"/>
      <c r="AI137" s="27">
        <v>8</v>
      </c>
      <c r="AJ137" s="26"/>
      <c r="AK137" s="27">
        <v>29</v>
      </c>
      <c r="AL137" s="26"/>
      <c r="AM137" s="27"/>
      <c r="AN137" s="26"/>
      <c r="AO137" s="27"/>
      <c r="AP137" s="26"/>
      <c r="AQ137" s="27"/>
      <c r="AR137" s="26"/>
      <c r="AS137" s="27"/>
    </row>
    <row r="138" spans="1:45" s="9" customFormat="1">
      <c r="A138" s="29"/>
      <c r="B138" s="2"/>
      <c r="C138" s="7"/>
      <c r="D138" s="8"/>
      <c r="E138" s="2"/>
      <c r="F138" s="2"/>
      <c r="G138" s="22"/>
      <c r="H138" s="17">
        <v>1</v>
      </c>
      <c r="I138" s="18">
        <v>1</v>
      </c>
      <c r="J138" s="17">
        <v>1</v>
      </c>
      <c r="K138" s="18">
        <v>1</v>
      </c>
      <c r="L138" s="17">
        <v>1</v>
      </c>
      <c r="M138" s="18">
        <v>1</v>
      </c>
      <c r="N138" s="17">
        <v>1</v>
      </c>
      <c r="O138" s="18">
        <v>1</v>
      </c>
      <c r="P138" s="19">
        <v>1</v>
      </c>
      <c r="Q138" s="20">
        <v>1</v>
      </c>
      <c r="R138" s="19">
        <v>1</v>
      </c>
      <c r="S138" s="20">
        <v>1</v>
      </c>
      <c r="T138" s="19">
        <v>1</v>
      </c>
      <c r="U138" s="20">
        <v>1</v>
      </c>
      <c r="V138" s="19">
        <v>1</v>
      </c>
      <c r="W138" s="20">
        <v>1</v>
      </c>
      <c r="X138" s="19">
        <v>1</v>
      </c>
      <c r="Y138" s="20">
        <v>1</v>
      </c>
      <c r="Z138" s="19">
        <v>1</v>
      </c>
      <c r="AA138" s="20">
        <v>1</v>
      </c>
      <c r="AB138" s="19">
        <v>1</v>
      </c>
      <c r="AC138" s="20">
        <v>1</v>
      </c>
      <c r="AD138" s="19">
        <v>1</v>
      </c>
      <c r="AE138" s="20">
        <v>1</v>
      </c>
      <c r="AF138" s="19">
        <v>1</v>
      </c>
      <c r="AG138" s="20">
        <v>1</v>
      </c>
      <c r="AH138" s="19">
        <v>1</v>
      </c>
      <c r="AI138" s="20">
        <v>1</v>
      </c>
      <c r="AJ138" s="19">
        <v>1</v>
      </c>
      <c r="AK138" s="20">
        <v>1</v>
      </c>
      <c r="AL138" s="19">
        <v>1</v>
      </c>
      <c r="AM138" s="20">
        <v>0</v>
      </c>
      <c r="AN138" s="19">
        <v>1</v>
      </c>
      <c r="AO138" s="20">
        <v>0</v>
      </c>
      <c r="AP138" s="19">
        <v>1</v>
      </c>
      <c r="AQ138" s="20">
        <v>1</v>
      </c>
      <c r="AR138" s="19">
        <v>1</v>
      </c>
      <c r="AS138" s="20">
        <v>1</v>
      </c>
    </row>
    <row r="139" spans="1:45" s="9" customFormat="1">
      <c r="A139" s="29"/>
      <c r="B139" s="2"/>
      <c r="C139" s="7"/>
      <c r="D139" s="8"/>
      <c r="E139" s="2"/>
      <c r="F139" s="2"/>
      <c r="G139" s="22"/>
      <c r="H139" s="17">
        <v>2</v>
      </c>
      <c r="I139" s="18">
        <v>1</v>
      </c>
      <c r="J139" s="17">
        <v>2</v>
      </c>
      <c r="K139" s="18">
        <v>1</v>
      </c>
      <c r="L139" s="17">
        <v>2</v>
      </c>
      <c r="M139" s="18">
        <v>1</v>
      </c>
      <c r="N139" s="17">
        <v>2</v>
      </c>
      <c r="O139" s="18">
        <v>1</v>
      </c>
      <c r="P139" s="19">
        <v>2</v>
      </c>
      <c r="Q139" s="20">
        <v>1</v>
      </c>
      <c r="R139" s="19">
        <v>2</v>
      </c>
      <c r="S139" s="20">
        <v>1</v>
      </c>
      <c r="T139" s="19">
        <v>2</v>
      </c>
      <c r="U139" s="20">
        <v>1</v>
      </c>
      <c r="V139" s="19">
        <v>2</v>
      </c>
      <c r="W139" s="20">
        <v>1</v>
      </c>
      <c r="X139" s="19">
        <v>2</v>
      </c>
      <c r="Y139" s="20">
        <v>0</v>
      </c>
      <c r="Z139" s="19">
        <v>2</v>
      </c>
      <c r="AA139" s="20">
        <v>1</v>
      </c>
      <c r="AB139" s="19">
        <v>2</v>
      </c>
      <c r="AC139" s="20">
        <v>1</v>
      </c>
      <c r="AD139" s="19">
        <v>2</v>
      </c>
      <c r="AE139" s="20">
        <v>1</v>
      </c>
      <c r="AF139" s="19">
        <v>2</v>
      </c>
      <c r="AG139" s="20">
        <v>1</v>
      </c>
      <c r="AH139" s="19">
        <v>2</v>
      </c>
      <c r="AI139" s="20">
        <v>1</v>
      </c>
      <c r="AJ139" s="19">
        <v>2</v>
      </c>
      <c r="AK139" s="20">
        <v>1</v>
      </c>
      <c r="AL139" s="19">
        <v>2</v>
      </c>
      <c r="AM139" s="20">
        <v>1</v>
      </c>
      <c r="AN139" s="19">
        <v>2</v>
      </c>
      <c r="AO139" s="20">
        <v>0</v>
      </c>
      <c r="AP139" s="19">
        <v>2</v>
      </c>
      <c r="AQ139" s="20">
        <v>0</v>
      </c>
      <c r="AR139" s="19">
        <v>2</v>
      </c>
      <c r="AS139" s="20">
        <v>1</v>
      </c>
    </row>
    <row r="140" spans="1:45" s="9" customFormat="1">
      <c r="A140" s="29"/>
      <c r="B140" s="2"/>
      <c r="C140" s="7"/>
      <c r="D140" s="8"/>
      <c r="E140" s="2"/>
      <c r="F140" s="2"/>
      <c r="G140" s="22"/>
      <c r="H140" s="17">
        <v>3</v>
      </c>
      <c r="I140" s="18">
        <v>0</v>
      </c>
      <c r="J140" s="17">
        <v>3</v>
      </c>
      <c r="K140" s="18">
        <v>0</v>
      </c>
      <c r="L140" s="17">
        <v>3</v>
      </c>
      <c r="M140" s="18">
        <v>1</v>
      </c>
      <c r="N140" s="17">
        <v>3</v>
      </c>
      <c r="O140" s="18">
        <v>0</v>
      </c>
      <c r="P140" s="19">
        <v>3</v>
      </c>
      <c r="Q140" s="20">
        <v>0</v>
      </c>
      <c r="R140" s="19">
        <v>3</v>
      </c>
      <c r="S140" s="20">
        <v>1</v>
      </c>
      <c r="T140" s="19">
        <v>3</v>
      </c>
      <c r="U140" s="20">
        <v>1</v>
      </c>
      <c r="V140" s="19">
        <v>3</v>
      </c>
      <c r="W140" s="20">
        <v>1</v>
      </c>
      <c r="X140" s="19">
        <v>3</v>
      </c>
      <c r="Y140" s="20">
        <v>1</v>
      </c>
      <c r="Z140" s="19">
        <v>3</v>
      </c>
      <c r="AA140" s="20">
        <v>0</v>
      </c>
      <c r="AB140" s="19">
        <v>3</v>
      </c>
      <c r="AC140" s="20">
        <v>1</v>
      </c>
      <c r="AD140" s="19">
        <v>3</v>
      </c>
      <c r="AE140" s="20">
        <v>0</v>
      </c>
      <c r="AF140" s="19">
        <v>3</v>
      </c>
      <c r="AG140" s="20">
        <v>1</v>
      </c>
      <c r="AH140" s="19">
        <v>3</v>
      </c>
      <c r="AI140" s="20">
        <v>1</v>
      </c>
      <c r="AJ140" s="19">
        <v>3</v>
      </c>
      <c r="AK140" s="20">
        <v>0</v>
      </c>
      <c r="AL140" s="19">
        <v>3</v>
      </c>
      <c r="AM140" s="20">
        <v>0</v>
      </c>
      <c r="AN140" s="19">
        <v>3</v>
      </c>
      <c r="AO140" s="20">
        <v>0</v>
      </c>
      <c r="AP140" s="19">
        <v>3</v>
      </c>
      <c r="AQ140" s="20">
        <v>0</v>
      </c>
      <c r="AR140" s="19">
        <v>3</v>
      </c>
      <c r="AS140" s="20">
        <v>0</v>
      </c>
    </row>
    <row r="141" spans="1:45" s="9" customFormat="1">
      <c r="A141" s="29"/>
      <c r="B141" s="2"/>
      <c r="C141" s="7"/>
      <c r="D141" s="8"/>
      <c r="E141" s="2"/>
      <c r="F141" s="2"/>
      <c r="G141" s="22"/>
      <c r="H141" s="17">
        <v>3.5</v>
      </c>
      <c r="I141" s="18">
        <v>2</v>
      </c>
      <c r="J141" s="17">
        <v>3.5</v>
      </c>
      <c r="K141" s="18">
        <v>2</v>
      </c>
      <c r="L141" s="17">
        <v>3.5</v>
      </c>
      <c r="M141" s="18">
        <v>0</v>
      </c>
      <c r="N141" s="17">
        <v>3.5</v>
      </c>
      <c r="O141" s="18">
        <v>2</v>
      </c>
      <c r="P141" s="19">
        <v>3.5</v>
      </c>
      <c r="Q141" s="20">
        <v>2</v>
      </c>
      <c r="R141" s="19">
        <v>3.5</v>
      </c>
      <c r="S141" s="20">
        <v>0</v>
      </c>
      <c r="T141" s="19">
        <v>3.5</v>
      </c>
      <c r="U141" s="20">
        <v>0</v>
      </c>
      <c r="V141" s="19">
        <v>3.5</v>
      </c>
      <c r="W141" s="20">
        <v>0</v>
      </c>
      <c r="X141" s="19">
        <v>3.5</v>
      </c>
      <c r="Y141" s="20">
        <v>0</v>
      </c>
      <c r="Z141" s="19">
        <v>3.5</v>
      </c>
      <c r="AA141" s="20">
        <v>2</v>
      </c>
      <c r="AB141" s="19">
        <v>3.5</v>
      </c>
      <c r="AC141" s="20">
        <v>0</v>
      </c>
      <c r="AD141" s="19">
        <v>3.5</v>
      </c>
      <c r="AE141" s="20">
        <v>2</v>
      </c>
      <c r="AF141" s="19">
        <v>3.5</v>
      </c>
      <c r="AG141" s="20">
        <v>0</v>
      </c>
      <c r="AH141" s="19">
        <v>3.5</v>
      </c>
      <c r="AI141" s="20">
        <v>0</v>
      </c>
      <c r="AJ141" s="19">
        <v>3.5</v>
      </c>
      <c r="AK141" s="20">
        <v>1</v>
      </c>
      <c r="AL141" s="19">
        <v>3.5</v>
      </c>
      <c r="AM141" s="20">
        <v>1</v>
      </c>
      <c r="AN141" s="19">
        <v>3.5</v>
      </c>
      <c r="AO141" s="20">
        <v>0</v>
      </c>
      <c r="AP141" s="19">
        <v>3.5</v>
      </c>
      <c r="AQ141" s="20">
        <v>2</v>
      </c>
      <c r="AR141" s="19">
        <v>3.5</v>
      </c>
      <c r="AS141" s="20">
        <v>1</v>
      </c>
    </row>
    <row r="142" spans="1:45" s="9" customFormat="1">
      <c r="A142" s="29"/>
      <c r="B142" s="2"/>
      <c r="C142" s="7"/>
      <c r="D142" s="8"/>
      <c r="E142" s="2"/>
      <c r="F142" s="2"/>
      <c r="G142" s="22"/>
      <c r="H142" s="17">
        <v>4</v>
      </c>
      <c r="I142" s="18">
        <v>0</v>
      </c>
      <c r="J142" s="17">
        <v>4</v>
      </c>
      <c r="K142" s="18">
        <v>0</v>
      </c>
      <c r="L142" s="17">
        <v>4</v>
      </c>
      <c r="M142" s="18">
        <v>1</v>
      </c>
      <c r="N142" s="17">
        <v>4</v>
      </c>
      <c r="O142" s="18">
        <v>0</v>
      </c>
      <c r="P142" s="19">
        <v>4</v>
      </c>
      <c r="Q142" s="20">
        <v>0</v>
      </c>
      <c r="R142" s="19">
        <v>4</v>
      </c>
      <c r="S142" s="20">
        <v>1</v>
      </c>
      <c r="T142" s="19">
        <v>4</v>
      </c>
      <c r="U142" s="20">
        <v>1</v>
      </c>
      <c r="V142" s="19">
        <v>4</v>
      </c>
      <c r="W142" s="20">
        <v>1</v>
      </c>
      <c r="X142" s="19">
        <v>4</v>
      </c>
      <c r="Y142" s="20">
        <v>1</v>
      </c>
      <c r="Z142" s="19">
        <v>4</v>
      </c>
      <c r="AA142" s="20">
        <v>0</v>
      </c>
      <c r="AB142" s="19">
        <v>4</v>
      </c>
      <c r="AC142" s="20">
        <v>1</v>
      </c>
      <c r="AD142" s="19">
        <v>4</v>
      </c>
      <c r="AE142" s="20">
        <v>0</v>
      </c>
      <c r="AF142" s="19">
        <v>4</v>
      </c>
      <c r="AG142" s="20">
        <v>1</v>
      </c>
      <c r="AH142" s="19">
        <v>4</v>
      </c>
      <c r="AI142" s="20">
        <v>1</v>
      </c>
      <c r="AJ142" s="19">
        <v>4</v>
      </c>
      <c r="AK142" s="20">
        <v>0</v>
      </c>
      <c r="AL142" s="19">
        <v>4</v>
      </c>
      <c r="AM142" s="20">
        <v>0</v>
      </c>
      <c r="AN142" s="19">
        <v>4</v>
      </c>
      <c r="AO142" s="20">
        <v>0</v>
      </c>
      <c r="AP142" s="19">
        <v>4</v>
      </c>
      <c r="AQ142" s="20">
        <v>0</v>
      </c>
      <c r="AR142" s="19">
        <v>4</v>
      </c>
      <c r="AS142" s="20">
        <v>0</v>
      </c>
    </row>
    <row r="143" spans="1:45" s="9" customFormat="1">
      <c r="A143" s="29"/>
      <c r="B143" s="2"/>
      <c r="C143" s="7"/>
      <c r="D143" s="8"/>
      <c r="E143" s="2"/>
      <c r="F143" s="2"/>
      <c r="G143" s="22"/>
      <c r="H143" s="17">
        <v>8</v>
      </c>
      <c r="I143" s="18">
        <v>4</v>
      </c>
      <c r="J143" s="17">
        <v>8</v>
      </c>
      <c r="K143" s="18">
        <v>4</v>
      </c>
      <c r="L143" s="17">
        <v>8</v>
      </c>
      <c r="M143" s="18">
        <v>4</v>
      </c>
      <c r="N143" s="17">
        <v>8</v>
      </c>
      <c r="O143" s="18">
        <v>4</v>
      </c>
      <c r="P143" s="19">
        <v>8</v>
      </c>
      <c r="Q143" s="20">
        <v>4</v>
      </c>
      <c r="R143" s="19">
        <v>8</v>
      </c>
      <c r="S143" s="20">
        <v>4</v>
      </c>
      <c r="T143" s="19">
        <v>8</v>
      </c>
      <c r="U143" s="20">
        <v>4</v>
      </c>
      <c r="V143" s="19">
        <v>8</v>
      </c>
      <c r="W143" s="20">
        <v>4</v>
      </c>
      <c r="X143" s="19">
        <v>8</v>
      </c>
      <c r="Y143" s="20">
        <v>4</v>
      </c>
      <c r="Z143" s="19">
        <v>8</v>
      </c>
      <c r="AA143" s="20">
        <v>4</v>
      </c>
      <c r="AB143" s="19">
        <v>8</v>
      </c>
      <c r="AC143" s="20">
        <v>4</v>
      </c>
      <c r="AD143" s="19">
        <v>8</v>
      </c>
      <c r="AE143" s="20">
        <v>4</v>
      </c>
      <c r="AF143" s="19">
        <v>8</v>
      </c>
      <c r="AG143" s="20">
        <v>4</v>
      </c>
      <c r="AH143" s="19">
        <v>8</v>
      </c>
      <c r="AI143" s="20">
        <v>4</v>
      </c>
      <c r="AJ143" s="19">
        <v>8</v>
      </c>
      <c r="AK143" s="20">
        <v>5</v>
      </c>
      <c r="AL143" s="19">
        <v>8</v>
      </c>
      <c r="AM143" s="20">
        <v>0</v>
      </c>
      <c r="AN143" s="19">
        <v>8</v>
      </c>
      <c r="AO143" s="20">
        <v>0</v>
      </c>
      <c r="AP143" s="19">
        <v>8</v>
      </c>
      <c r="AQ143" s="20">
        <v>2</v>
      </c>
      <c r="AR143" s="19">
        <v>8</v>
      </c>
      <c r="AS143" s="20">
        <v>1</v>
      </c>
    </row>
    <row r="144" spans="1:45" s="9" customFormat="1">
      <c r="A144" s="29"/>
      <c r="B144" s="2"/>
      <c r="C144" s="7"/>
      <c r="D144" s="8"/>
      <c r="E144" s="2"/>
      <c r="F144" s="2"/>
      <c r="G144" s="22"/>
      <c r="H144" s="17">
        <v>16</v>
      </c>
      <c r="I144" s="18">
        <v>4</v>
      </c>
      <c r="J144" s="17">
        <v>16</v>
      </c>
      <c r="K144" s="18">
        <v>4</v>
      </c>
      <c r="L144" s="17">
        <v>16</v>
      </c>
      <c r="M144" s="18">
        <v>8</v>
      </c>
      <c r="N144" s="17">
        <v>16</v>
      </c>
      <c r="O144" s="18">
        <v>2</v>
      </c>
      <c r="P144" s="19">
        <v>16</v>
      </c>
      <c r="Q144" s="20">
        <v>4</v>
      </c>
      <c r="R144" s="19">
        <v>16</v>
      </c>
      <c r="S144" s="20">
        <v>2</v>
      </c>
      <c r="T144" s="19">
        <v>16</v>
      </c>
      <c r="U144" s="20">
        <v>7</v>
      </c>
      <c r="V144" s="19">
        <v>16</v>
      </c>
      <c r="W144" s="20">
        <v>2</v>
      </c>
      <c r="X144" s="19">
        <v>16</v>
      </c>
      <c r="Y144" s="20">
        <v>3</v>
      </c>
      <c r="Z144" s="19">
        <v>16</v>
      </c>
      <c r="AA144" s="20">
        <v>4</v>
      </c>
      <c r="AB144" s="19">
        <v>16</v>
      </c>
      <c r="AC144" s="20">
        <v>2</v>
      </c>
      <c r="AD144" s="19">
        <v>16</v>
      </c>
      <c r="AE144" s="20">
        <v>4</v>
      </c>
      <c r="AF144" s="19">
        <v>16</v>
      </c>
      <c r="AG144" s="20">
        <v>7</v>
      </c>
      <c r="AH144" s="19">
        <v>16</v>
      </c>
      <c r="AI144" s="20">
        <v>0</v>
      </c>
      <c r="AJ144" s="19">
        <v>16</v>
      </c>
      <c r="AK144" s="20">
        <v>2</v>
      </c>
      <c r="AL144" s="19">
        <v>16</v>
      </c>
      <c r="AM144" s="20">
        <v>0</v>
      </c>
      <c r="AN144" s="19">
        <v>16</v>
      </c>
      <c r="AO144" s="20">
        <v>1</v>
      </c>
      <c r="AP144" s="19">
        <v>16</v>
      </c>
      <c r="AQ144" s="20">
        <v>0</v>
      </c>
      <c r="AR144" s="19">
        <v>16</v>
      </c>
      <c r="AS144" s="20">
        <v>0</v>
      </c>
    </row>
    <row r="145" spans="1:45" s="9" customFormat="1">
      <c r="A145" s="29"/>
      <c r="B145" s="2"/>
      <c r="C145" s="7"/>
      <c r="D145" s="8"/>
      <c r="E145" s="2"/>
      <c r="F145" s="2"/>
      <c r="G145" s="22"/>
      <c r="H145" s="17">
        <v>32</v>
      </c>
      <c r="I145" s="18">
        <v>1</v>
      </c>
      <c r="J145" s="17">
        <v>32</v>
      </c>
      <c r="K145" s="18">
        <v>0</v>
      </c>
      <c r="L145" s="17">
        <v>32</v>
      </c>
      <c r="M145" s="18">
        <v>8</v>
      </c>
      <c r="N145" s="17">
        <v>32</v>
      </c>
      <c r="O145" s="18">
        <v>4</v>
      </c>
      <c r="P145" s="19">
        <v>32</v>
      </c>
      <c r="Q145" s="20">
        <v>4</v>
      </c>
      <c r="R145" s="19">
        <v>32</v>
      </c>
      <c r="S145" s="20">
        <v>0</v>
      </c>
      <c r="T145" s="19">
        <v>32</v>
      </c>
      <c r="U145" s="20">
        <v>5</v>
      </c>
      <c r="V145" s="19">
        <v>32</v>
      </c>
      <c r="W145" s="20">
        <v>0</v>
      </c>
      <c r="X145" s="19">
        <v>32</v>
      </c>
      <c r="Y145" s="20">
        <v>0</v>
      </c>
      <c r="Z145" s="19">
        <v>32</v>
      </c>
      <c r="AA145" s="20">
        <v>8</v>
      </c>
      <c r="AB145" s="19">
        <v>32</v>
      </c>
      <c r="AC145" s="20">
        <v>0</v>
      </c>
      <c r="AD145" s="19">
        <v>32</v>
      </c>
      <c r="AE145" s="20">
        <v>0</v>
      </c>
      <c r="AF145" s="19">
        <v>32</v>
      </c>
      <c r="AG145" s="20">
        <v>0</v>
      </c>
      <c r="AH145" s="19">
        <v>32</v>
      </c>
      <c r="AI145" s="20">
        <v>0</v>
      </c>
      <c r="AJ145" s="19">
        <v>32</v>
      </c>
      <c r="AK145" s="20">
        <v>8</v>
      </c>
      <c r="AL145" s="19">
        <v>32</v>
      </c>
      <c r="AM145" s="20">
        <v>0</v>
      </c>
      <c r="AN145" s="19">
        <v>32</v>
      </c>
      <c r="AO145" s="20">
        <v>0</v>
      </c>
      <c r="AP145" s="19">
        <v>32</v>
      </c>
      <c r="AQ145" s="20">
        <v>0</v>
      </c>
      <c r="AR145" s="19">
        <v>32</v>
      </c>
      <c r="AS145" s="20">
        <v>0</v>
      </c>
    </row>
    <row r="146" spans="1:45" s="9" customFormat="1">
      <c r="A146" s="29"/>
      <c r="B146" s="2"/>
      <c r="C146" s="7"/>
      <c r="D146" s="8"/>
      <c r="E146" s="2"/>
      <c r="F146" s="2"/>
      <c r="G146" s="22"/>
      <c r="H146" s="17">
        <v>64</v>
      </c>
      <c r="I146" s="18">
        <v>0</v>
      </c>
      <c r="J146" s="17">
        <v>64</v>
      </c>
      <c r="K146" s="18">
        <v>0</v>
      </c>
      <c r="L146" s="17">
        <v>64</v>
      </c>
      <c r="M146" s="18">
        <v>6</v>
      </c>
      <c r="N146" s="17">
        <v>64</v>
      </c>
      <c r="O146" s="18">
        <v>0</v>
      </c>
      <c r="P146" s="19">
        <v>64</v>
      </c>
      <c r="Q146" s="20">
        <v>0</v>
      </c>
      <c r="R146" s="19">
        <v>64</v>
      </c>
      <c r="S146" s="20">
        <v>0</v>
      </c>
      <c r="T146" s="19">
        <v>64</v>
      </c>
      <c r="U146" s="20">
        <v>0</v>
      </c>
      <c r="V146" s="19">
        <v>64</v>
      </c>
      <c r="W146" s="20">
        <v>0</v>
      </c>
      <c r="X146" s="19">
        <v>64</v>
      </c>
      <c r="Y146" s="20">
        <v>0</v>
      </c>
      <c r="Z146" s="19">
        <v>64</v>
      </c>
      <c r="AA146" s="20">
        <v>5</v>
      </c>
      <c r="AB146" s="19">
        <v>64</v>
      </c>
      <c r="AC146" s="20">
        <v>0</v>
      </c>
      <c r="AD146" s="19">
        <v>64</v>
      </c>
      <c r="AE146" s="20">
        <v>0</v>
      </c>
      <c r="AF146" s="19">
        <v>64</v>
      </c>
      <c r="AG146" s="20">
        <v>0</v>
      </c>
      <c r="AH146" s="19">
        <v>64</v>
      </c>
      <c r="AI146" s="20">
        <v>0</v>
      </c>
      <c r="AJ146" s="19">
        <v>64</v>
      </c>
      <c r="AK146" s="20">
        <v>0</v>
      </c>
      <c r="AL146" s="19">
        <v>64</v>
      </c>
      <c r="AM146" s="20">
        <v>0</v>
      </c>
      <c r="AN146" s="19">
        <v>64</v>
      </c>
      <c r="AO146" s="20">
        <v>0</v>
      </c>
      <c r="AP146" s="19">
        <v>64</v>
      </c>
      <c r="AQ146" s="20">
        <v>0</v>
      </c>
      <c r="AR146" s="19">
        <v>64</v>
      </c>
      <c r="AS146" s="20">
        <v>0</v>
      </c>
    </row>
    <row r="147" spans="1:45" s="9" customFormat="1">
      <c r="A147" s="29"/>
      <c r="B147" s="2"/>
      <c r="C147" s="7"/>
      <c r="D147" s="8"/>
      <c r="E147" s="2"/>
      <c r="F147" s="2"/>
      <c r="G147" s="22"/>
      <c r="H147" s="17">
        <v>128</v>
      </c>
      <c r="I147" s="18">
        <v>0</v>
      </c>
      <c r="J147" s="17">
        <v>128</v>
      </c>
      <c r="K147" s="18">
        <v>0</v>
      </c>
      <c r="L147" s="17">
        <v>128</v>
      </c>
      <c r="M147" s="18">
        <v>10</v>
      </c>
      <c r="N147" s="17">
        <v>128</v>
      </c>
      <c r="O147" s="18">
        <v>0</v>
      </c>
      <c r="P147" s="19">
        <v>128</v>
      </c>
      <c r="Q147" s="20">
        <v>0</v>
      </c>
      <c r="R147" s="19">
        <v>128</v>
      </c>
      <c r="S147" s="20">
        <v>0</v>
      </c>
      <c r="T147" s="19">
        <v>128</v>
      </c>
      <c r="U147" s="20">
        <v>0</v>
      </c>
      <c r="V147" s="19">
        <v>128</v>
      </c>
      <c r="W147" s="20">
        <v>0</v>
      </c>
      <c r="X147" s="19">
        <v>128</v>
      </c>
      <c r="Y147" s="20">
        <v>0</v>
      </c>
      <c r="Z147" s="19">
        <v>128</v>
      </c>
      <c r="AA147" s="20">
        <v>0</v>
      </c>
      <c r="AB147" s="19">
        <v>128</v>
      </c>
      <c r="AC147" s="20">
        <v>0</v>
      </c>
      <c r="AD147" s="19">
        <v>128</v>
      </c>
      <c r="AE147" s="20">
        <v>0</v>
      </c>
      <c r="AF147" s="19">
        <v>128</v>
      </c>
      <c r="AG147" s="20">
        <v>0</v>
      </c>
      <c r="AH147" s="19">
        <v>128</v>
      </c>
      <c r="AI147" s="20">
        <v>0</v>
      </c>
      <c r="AJ147" s="19">
        <v>128</v>
      </c>
      <c r="AK147" s="20">
        <v>0</v>
      </c>
      <c r="AL147" s="19">
        <v>128</v>
      </c>
      <c r="AM147" s="20">
        <v>0</v>
      </c>
      <c r="AN147" s="19">
        <v>128</v>
      </c>
      <c r="AO147" s="20">
        <v>0</v>
      </c>
      <c r="AP147" s="19">
        <v>128</v>
      </c>
      <c r="AQ147" s="20">
        <v>0</v>
      </c>
      <c r="AR147" s="19">
        <v>128</v>
      </c>
      <c r="AS147" s="20">
        <v>0</v>
      </c>
    </row>
    <row r="148" spans="1:45" s="9" customFormat="1">
      <c r="A148" s="29"/>
      <c r="B148" s="2"/>
      <c r="C148" s="7"/>
      <c r="D148" s="8"/>
      <c r="E148" s="2"/>
      <c r="F148" s="2"/>
      <c r="G148" s="22"/>
      <c r="H148" s="17">
        <v>256</v>
      </c>
      <c r="I148" s="18">
        <v>0</v>
      </c>
      <c r="J148" s="17">
        <v>256</v>
      </c>
      <c r="K148" s="18">
        <v>0</v>
      </c>
      <c r="L148" s="17">
        <v>256</v>
      </c>
      <c r="M148" s="18">
        <v>7</v>
      </c>
      <c r="N148" s="17">
        <v>256</v>
      </c>
      <c r="O148" s="18">
        <v>0</v>
      </c>
      <c r="P148" s="19">
        <v>256</v>
      </c>
      <c r="Q148" s="20">
        <v>0</v>
      </c>
      <c r="R148" s="19">
        <v>256</v>
      </c>
      <c r="S148" s="20">
        <v>0</v>
      </c>
      <c r="T148" s="19">
        <v>256</v>
      </c>
      <c r="U148" s="20">
        <v>0</v>
      </c>
      <c r="V148" s="19">
        <v>256</v>
      </c>
      <c r="W148" s="20">
        <v>0</v>
      </c>
      <c r="X148" s="19">
        <v>256</v>
      </c>
      <c r="Y148" s="20">
        <v>0</v>
      </c>
      <c r="Z148" s="19">
        <v>256</v>
      </c>
      <c r="AA148" s="20">
        <v>0</v>
      </c>
      <c r="AB148" s="19">
        <v>256</v>
      </c>
      <c r="AC148" s="20">
        <v>0</v>
      </c>
      <c r="AD148" s="19">
        <v>256</v>
      </c>
      <c r="AE148" s="20">
        <v>0</v>
      </c>
      <c r="AF148" s="19">
        <v>256</v>
      </c>
      <c r="AG148" s="20">
        <v>0</v>
      </c>
      <c r="AH148" s="19">
        <v>256</v>
      </c>
      <c r="AI148" s="20">
        <v>0</v>
      </c>
      <c r="AJ148" s="19">
        <v>256</v>
      </c>
      <c r="AK148" s="20">
        <v>0</v>
      </c>
      <c r="AL148" s="19">
        <v>256</v>
      </c>
      <c r="AM148" s="20">
        <v>0</v>
      </c>
      <c r="AN148" s="19">
        <v>256</v>
      </c>
      <c r="AO148" s="20">
        <v>0</v>
      </c>
      <c r="AP148" s="19">
        <v>256</v>
      </c>
      <c r="AQ148" s="20">
        <v>0</v>
      </c>
      <c r="AR148" s="19">
        <v>256</v>
      </c>
      <c r="AS148" s="20">
        <v>0</v>
      </c>
    </row>
    <row r="149" spans="1:45" s="9" customFormat="1">
      <c r="A149" s="29"/>
      <c r="B149" s="2"/>
      <c r="C149" s="7"/>
      <c r="D149" s="8"/>
      <c r="E149" s="2"/>
      <c r="F149" s="2"/>
      <c r="G149" s="22"/>
      <c r="H149" s="17">
        <v>512</v>
      </c>
      <c r="I149" s="18">
        <v>0</v>
      </c>
      <c r="J149" s="17">
        <v>512</v>
      </c>
      <c r="K149" s="18">
        <v>0</v>
      </c>
      <c r="L149" s="17">
        <v>512</v>
      </c>
      <c r="M149" s="18">
        <v>0</v>
      </c>
      <c r="N149" s="17">
        <v>512</v>
      </c>
      <c r="O149" s="18">
        <v>0</v>
      </c>
      <c r="P149" s="19">
        <v>512</v>
      </c>
      <c r="Q149" s="20">
        <v>0</v>
      </c>
      <c r="R149" s="19">
        <v>512</v>
      </c>
      <c r="S149" s="20">
        <v>0</v>
      </c>
      <c r="T149" s="19">
        <v>512</v>
      </c>
      <c r="U149" s="20">
        <v>0</v>
      </c>
      <c r="V149" s="19">
        <v>512</v>
      </c>
      <c r="W149" s="20">
        <v>0</v>
      </c>
      <c r="X149" s="19">
        <v>512</v>
      </c>
      <c r="Y149" s="20">
        <v>0</v>
      </c>
      <c r="Z149" s="19">
        <v>512</v>
      </c>
      <c r="AA149" s="20">
        <v>0</v>
      </c>
      <c r="AB149" s="19">
        <v>512</v>
      </c>
      <c r="AC149" s="20">
        <v>0</v>
      </c>
      <c r="AD149" s="19">
        <v>512</v>
      </c>
      <c r="AE149" s="20">
        <v>0</v>
      </c>
      <c r="AF149" s="19">
        <v>512</v>
      </c>
      <c r="AG149" s="20">
        <v>0</v>
      </c>
      <c r="AH149" s="19">
        <v>512</v>
      </c>
      <c r="AI149" s="20">
        <v>0</v>
      </c>
      <c r="AJ149" s="19">
        <v>512</v>
      </c>
      <c r="AK149" s="20">
        <v>0</v>
      </c>
      <c r="AL149" s="19">
        <v>512</v>
      </c>
      <c r="AM149" s="20">
        <v>0</v>
      </c>
      <c r="AN149" s="19">
        <v>512</v>
      </c>
      <c r="AO149" s="20">
        <v>0</v>
      </c>
      <c r="AP149" s="19">
        <v>512</v>
      </c>
      <c r="AQ149" s="20">
        <v>0</v>
      </c>
      <c r="AR149" s="19">
        <v>512</v>
      </c>
      <c r="AS149" s="20">
        <v>0</v>
      </c>
    </row>
    <row r="150" spans="1:45" s="9" customFormat="1">
      <c r="A150" s="29"/>
      <c r="B150" s="2"/>
      <c r="C150" s="7"/>
      <c r="D150" s="8"/>
      <c r="E150" s="2"/>
      <c r="F150" s="2"/>
      <c r="G150" s="22"/>
      <c r="H150" s="17">
        <v>999</v>
      </c>
      <c r="I150" s="18">
        <v>8</v>
      </c>
      <c r="J150" s="17">
        <v>999</v>
      </c>
      <c r="K150" s="18">
        <v>3</v>
      </c>
      <c r="L150" s="17">
        <v>999</v>
      </c>
      <c r="M150" s="18">
        <v>0</v>
      </c>
      <c r="N150" s="17">
        <v>999</v>
      </c>
      <c r="O150" s="18">
        <v>8</v>
      </c>
      <c r="P150" s="19">
        <v>999</v>
      </c>
      <c r="Q150" s="20">
        <v>7</v>
      </c>
      <c r="R150" s="19">
        <v>999</v>
      </c>
      <c r="S150" s="20">
        <v>0</v>
      </c>
      <c r="T150" s="19">
        <v>999</v>
      </c>
      <c r="U150" s="20">
        <v>0</v>
      </c>
      <c r="V150" s="19">
        <v>999</v>
      </c>
      <c r="W150" s="20">
        <v>0</v>
      </c>
      <c r="X150" s="19">
        <v>999</v>
      </c>
      <c r="Y150" s="20">
        <v>0</v>
      </c>
      <c r="Z150" s="19">
        <v>999</v>
      </c>
      <c r="AA150" s="20">
        <v>13</v>
      </c>
      <c r="AB150" s="19">
        <v>999</v>
      </c>
      <c r="AC150" s="20">
        <v>0</v>
      </c>
      <c r="AD150" s="19">
        <v>999</v>
      </c>
      <c r="AE150" s="20">
        <v>9</v>
      </c>
      <c r="AF150" s="19">
        <v>999</v>
      </c>
      <c r="AG150" s="20">
        <v>0</v>
      </c>
      <c r="AH150" s="19">
        <v>999</v>
      </c>
      <c r="AI150" s="20">
        <v>0</v>
      </c>
      <c r="AJ150" s="19">
        <v>999</v>
      </c>
      <c r="AK150" s="20">
        <v>11</v>
      </c>
      <c r="AL150" s="19">
        <v>999</v>
      </c>
      <c r="AM150" s="20">
        <v>0</v>
      </c>
      <c r="AN150" s="19">
        <v>999</v>
      </c>
      <c r="AO150" s="20">
        <v>0</v>
      </c>
      <c r="AP150" s="19">
        <v>999</v>
      </c>
      <c r="AQ150" s="20">
        <v>0</v>
      </c>
      <c r="AR150" s="19">
        <v>999</v>
      </c>
      <c r="AS150" s="20">
        <v>0</v>
      </c>
    </row>
    <row r="151" spans="1:45" s="34" customFormat="1" ht="16.5" thickBot="1">
      <c r="A151" s="29"/>
      <c r="B151" s="2"/>
      <c r="C151" s="7"/>
      <c r="D151" s="8"/>
      <c r="E151" s="2"/>
      <c r="F151" s="2"/>
      <c r="G151" s="22" t="s">
        <v>29</v>
      </c>
      <c r="H151" s="30"/>
      <c r="I151" s="31">
        <v>21</v>
      </c>
      <c r="J151" s="30"/>
      <c r="K151" s="31">
        <v>15</v>
      </c>
      <c r="L151" s="30"/>
      <c r="M151" s="31">
        <v>47</v>
      </c>
      <c r="N151" s="30"/>
      <c r="O151" s="31">
        <v>22</v>
      </c>
      <c r="P151" s="32"/>
      <c r="Q151" s="33">
        <v>23</v>
      </c>
      <c r="R151" s="32"/>
      <c r="S151" s="33">
        <v>10</v>
      </c>
      <c r="T151" s="32"/>
      <c r="U151" s="33">
        <v>20</v>
      </c>
      <c r="V151" s="32"/>
      <c r="W151" s="33">
        <v>10</v>
      </c>
      <c r="X151" s="32"/>
      <c r="Y151" s="33">
        <v>10</v>
      </c>
      <c r="Z151" s="32"/>
      <c r="AA151" s="33">
        <v>38</v>
      </c>
      <c r="AB151" s="32"/>
      <c r="AC151" s="33">
        <v>10</v>
      </c>
      <c r="AD151" s="32"/>
      <c r="AE151" s="33">
        <v>21</v>
      </c>
      <c r="AF151" s="32"/>
      <c r="AG151" s="33">
        <v>15</v>
      </c>
      <c r="AH151" s="32"/>
      <c r="AI151" s="33">
        <v>8</v>
      </c>
      <c r="AJ151" s="32"/>
      <c r="AK151" s="33">
        <v>29</v>
      </c>
      <c r="AL151" s="32"/>
      <c r="AM151" s="33">
        <v>2</v>
      </c>
      <c r="AN151" s="32"/>
      <c r="AO151" s="33">
        <v>1</v>
      </c>
      <c r="AP151" s="32"/>
      <c r="AQ151" s="33">
        <v>5</v>
      </c>
      <c r="AR151" s="32"/>
      <c r="AS151" s="33">
        <v>4</v>
      </c>
    </row>
    <row r="152" spans="1:45">
      <c r="G152" s="22"/>
      <c r="H152" s="35"/>
      <c r="I152" s="35"/>
      <c r="J152" s="35"/>
      <c r="K152" s="35"/>
      <c r="L152" s="35"/>
      <c r="M152" s="35"/>
      <c r="N152" s="35"/>
      <c r="O152" s="35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  <c r="AJ152" s="36"/>
      <c r="AK152" s="36"/>
      <c r="AL152" s="36"/>
      <c r="AM152" s="36"/>
      <c r="AN152" s="36"/>
      <c r="AO152" s="36"/>
      <c r="AP152" s="36"/>
      <c r="AQ152" s="36"/>
      <c r="AR152" s="36"/>
      <c r="AS152" s="36"/>
    </row>
    <row r="153" spans="1:45" ht="16.5" thickBot="1">
      <c r="G153" s="22"/>
      <c r="H153" s="35"/>
      <c r="I153" s="35"/>
      <c r="J153" s="35"/>
      <c r="K153" s="35"/>
      <c r="L153" s="35"/>
      <c r="M153" s="35"/>
      <c r="N153" s="35"/>
      <c r="O153" s="35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/>
      <c r="AJ153" s="36"/>
      <c r="AK153" s="36"/>
      <c r="AL153" s="36"/>
      <c r="AM153" s="36"/>
      <c r="AN153" s="36"/>
      <c r="AO153" s="36"/>
      <c r="AP153" s="36"/>
      <c r="AQ153" s="36"/>
      <c r="AR153" s="36"/>
      <c r="AS153" s="36"/>
    </row>
    <row r="154" spans="1:45" s="5" customFormat="1">
      <c r="A154" s="29"/>
      <c r="B154" s="2"/>
      <c r="C154" s="37"/>
      <c r="D154" s="8"/>
      <c r="E154" s="2"/>
      <c r="F154" s="2"/>
      <c r="G154" s="23" t="s">
        <v>30</v>
      </c>
      <c r="H154" s="67" t="s">
        <v>7</v>
      </c>
      <c r="I154" s="68"/>
      <c r="J154" s="67" t="s">
        <v>7</v>
      </c>
      <c r="K154" s="68"/>
      <c r="L154" s="67" t="s">
        <v>8</v>
      </c>
      <c r="M154" s="68"/>
      <c r="N154" s="67" t="s">
        <v>7</v>
      </c>
      <c r="O154" s="68"/>
      <c r="P154" s="63" t="s">
        <v>7</v>
      </c>
      <c r="Q154" s="64"/>
      <c r="R154" s="63" t="s">
        <v>276</v>
      </c>
      <c r="S154" s="64"/>
      <c r="T154" s="63" t="s">
        <v>256</v>
      </c>
      <c r="U154" s="64"/>
      <c r="V154" s="63" t="s">
        <v>257</v>
      </c>
      <c r="W154" s="64"/>
      <c r="X154" s="63" t="s">
        <v>255</v>
      </c>
      <c r="Y154" s="64"/>
      <c r="Z154" s="63" t="s">
        <v>43</v>
      </c>
      <c r="AA154" s="64"/>
      <c r="AB154" s="63" t="s">
        <v>255</v>
      </c>
      <c r="AC154" s="64"/>
      <c r="AD154" s="63" t="s">
        <v>7</v>
      </c>
      <c r="AE154" s="64"/>
      <c r="AF154" s="63" t="s">
        <v>255</v>
      </c>
      <c r="AG154" s="64"/>
      <c r="AH154" s="63" t="s">
        <v>277</v>
      </c>
      <c r="AI154" s="64"/>
      <c r="AJ154" s="63" t="s">
        <v>7</v>
      </c>
      <c r="AK154" s="64"/>
      <c r="AL154" s="63" t="s">
        <v>258</v>
      </c>
      <c r="AM154" s="64"/>
      <c r="AN154" s="63" t="s">
        <v>258</v>
      </c>
      <c r="AO154" s="64"/>
      <c r="AP154" s="63" t="s">
        <v>258</v>
      </c>
      <c r="AQ154" s="64"/>
      <c r="AR154" s="63" t="s">
        <v>258</v>
      </c>
      <c r="AS154" s="64"/>
    </row>
    <row r="155" spans="1:45" s="51" customFormat="1">
      <c r="A155" s="49"/>
      <c r="B155" s="15"/>
      <c r="C155" s="15"/>
      <c r="D155" s="50"/>
      <c r="E155" s="15"/>
      <c r="F155" s="15"/>
      <c r="G155" s="23"/>
      <c r="H155" s="65" t="s">
        <v>259</v>
      </c>
      <c r="I155" s="66"/>
      <c r="J155" s="65" t="s">
        <v>260</v>
      </c>
      <c r="K155" s="66"/>
      <c r="L155" s="65" t="s">
        <v>261</v>
      </c>
      <c r="M155" s="66"/>
      <c r="N155" s="65" t="s">
        <v>262</v>
      </c>
      <c r="O155" s="66"/>
      <c r="P155" s="61" t="s">
        <v>263</v>
      </c>
      <c r="Q155" s="62"/>
      <c r="R155" s="61" t="s">
        <v>264</v>
      </c>
      <c r="S155" s="62"/>
      <c r="T155" s="61" t="s">
        <v>265</v>
      </c>
      <c r="U155" s="62"/>
      <c r="V155" s="61" t="s">
        <v>266</v>
      </c>
      <c r="W155" s="62"/>
      <c r="X155" s="61" t="s">
        <v>267</v>
      </c>
      <c r="Y155" s="62"/>
      <c r="Z155" s="61" t="s">
        <v>268</v>
      </c>
      <c r="AA155" s="62"/>
      <c r="AB155" s="61" t="s">
        <v>269</v>
      </c>
      <c r="AC155" s="62"/>
      <c r="AD155" s="61" t="s">
        <v>270</v>
      </c>
      <c r="AE155" s="62"/>
      <c r="AF155" s="61" t="s">
        <v>271</v>
      </c>
      <c r="AG155" s="62"/>
      <c r="AH155" s="61" t="s">
        <v>272</v>
      </c>
      <c r="AI155" s="62"/>
      <c r="AJ155" s="61" t="s">
        <v>273</v>
      </c>
      <c r="AK155" s="62"/>
      <c r="AL155" s="61" t="s">
        <v>274</v>
      </c>
      <c r="AM155" s="62"/>
      <c r="AN155" s="61" t="s">
        <v>278</v>
      </c>
      <c r="AO155" s="62"/>
      <c r="AP155" s="61" t="s">
        <v>279</v>
      </c>
      <c r="AQ155" s="62"/>
      <c r="AR155" s="61" t="s">
        <v>275</v>
      </c>
      <c r="AS155" s="62"/>
    </row>
    <row r="156" spans="1:45" s="9" customFormat="1">
      <c r="A156" s="38"/>
      <c r="B156" s="2"/>
      <c r="C156" s="2"/>
      <c r="D156" s="8"/>
      <c r="E156" s="2"/>
      <c r="F156" s="2"/>
      <c r="G156" s="22"/>
      <c r="H156" s="39">
        <v>1</v>
      </c>
      <c r="I156" s="52">
        <v>64</v>
      </c>
      <c r="J156" s="39">
        <v>1</v>
      </c>
      <c r="K156" s="52">
        <v>64</v>
      </c>
      <c r="L156" s="39">
        <v>1</v>
      </c>
      <c r="M156" s="52">
        <v>700</v>
      </c>
      <c r="N156" s="39">
        <v>1</v>
      </c>
      <c r="O156" s="52">
        <v>64</v>
      </c>
      <c r="P156" s="40">
        <v>1</v>
      </c>
      <c r="Q156" s="53">
        <v>64</v>
      </c>
      <c r="R156" s="40">
        <v>1</v>
      </c>
      <c r="S156" s="53">
        <v>40</v>
      </c>
      <c r="T156" s="40">
        <v>1</v>
      </c>
      <c r="U156" s="53">
        <v>36</v>
      </c>
      <c r="V156" s="40">
        <v>1</v>
      </c>
      <c r="W156" s="53">
        <v>35</v>
      </c>
      <c r="X156" s="40">
        <v>1</v>
      </c>
      <c r="Y156" s="53">
        <v>30</v>
      </c>
      <c r="Z156" s="40">
        <v>1</v>
      </c>
      <c r="AA156" s="53">
        <v>100</v>
      </c>
      <c r="AB156" s="40">
        <v>1</v>
      </c>
      <c r="AC156" s="53">
        <v>30</v>
      </c>
      <c r="AD156" s="40">
        <v>1</v>
      </c>
      <c r="AE156" s="53">
        <v>64</v>
      </c>
      <c r="AF156" s="40">
        <v>1</v>
      </c>
      <c r="AG156" s="53">
        <v>30</v>
      </c>
      <c r="AH156" s="40">
        <v>1</v>
      </c>
      <c r="AI156" s="53">
        <v>32</v>
      </c>
      <c r="AJ156" s="40">
        <v>1</v>
      </c>
      <c r="AK156" s="53">
        <v>64</v>
      </c>
      <c r="AL156" s="40">
        <v>1</v>
      </c>
      <c r="AM156" s="53">
        <v>0</v>
      </c>
      <c r="AN156" s="40">
        <v>1</v>
      </c>
      <c r="AO156" s="53">
        <v>0</v>
      </c>
      <c r="AP156" s="40">
        <v>1</v>
      </c>
      <c r="AQ156" s="53">
        <v>1000</v>
      </c>
      <c r="AR156" s="40">
        <v>1</v>
      </c>
      <c r="AS156" s="53">
        <v>300</v>
      </c>
    </row>
    <row r="157" spans="1:45" s="9" customFormat="1">
      <c r="A157" s="29"/>
      <c r="B157" s="2"/>
      <c r="C157" s="2"/>
      <c r="D157" s="8"/>
      <c r="E157" s="2"/>
      <c r="F157" s="2"/>
      <c r="G157" s="22"/>
      <c r="H157" s="17">
        <v>2</v>
      </c>
      <c r="I157" s="52">
        <v>54</v>
      </c>
      <c r="J157" s="17">
        <v>2</v>
      </c>
      <c r="K157" s="52">
        <v>54</v>
      </c>
      <c r="L157" s="17">
        <v>2</v>
      </c>
      <c r="M157" s="52">
        <v>595</v>
      </c>
      <c r="N157" s="17">
        <v>2</v>
      </c>
      <c r="O157" s="52">
        <v>54</v>
      </c>
      <c r="P157" s="19">
        <v>2</v>
      </c>
      <c r="Q157" s="53">
        <v>54</v>
      </c>
      <c r="R157" s="19">
        <v>2</v>
      </c>
      <c r="S157" s="53">
        <v>32</v>
      </c>
      <c r="T157" s="19">
        <v>2</v>
      </c>
      <c r="U157" s="53">
        <v>30</v>
      </c>
      <c r="V157" s="19">
        <v>2</v>
      </c>
      <c r="W157" s="53">
        <v>28</v>
      </c>
      <c r="X157" s="19">
        <v>2</v>
      </c>
      <c r="Y157" s="53">
        <v>24</v>
      </c>
      <c r="Z157" s="19">
        <v>2</v>
      </c>
      <c r="AA157" s="53">
        <v>85</v>
      </c>
      <c r="AB157" s="19">
        <v>2</v>
      </c>
      <c r="AC157" s="53">
        <v>24</v>
      </c>
      <c r="AD157" s="19">
        <v>2</v>
      </c>
      <c r="AE157" s="53">
        <v>54</v>
      </c>
      <c r="AF157" s="19">
        <v>2</v>
      </c>
      <c r="AG157" s="53">
        <v>24</v>
      </c>
      <c r="AH157" s="19">
        <v>2</v>
      </c>
      <c r="AI157" s="53">
        <v>24</v>
      </c>
      <c r="AJ157" s="19">
        <v>2</v>
      </c>
      <c r="AK157" s="53">
        <v>54</v>
      </c>
      <c r="AL157" s="19">
        <v>2</v>
      </c>
      <c r="AM157" s="53">
        <v>400</v>
      </c>
      <c r="AN157" s="19">
        <v>2</v>
      </c>
      <c r="AO157" s="53">
        <v>0</v>
      </c>
      <c r="AP157" s="19">
        <v>2</v>
      </c>
      <c r="AQ157" s="53">
        <v>650</v>
      </c>
      <c r="AR157" s="19">
        <v>2</v>
      </c>
      <c r="AS157" s="53">
        <v>195</v>
      </c>
    </row>
    <row r="158" spans="1:45" s="9" customFormat="1">
      <c r="A158" s="29"/>
      <c r="B158" s="2"/>
      <c r="C158" s="2"/>
      <c r="D158" s="8"/>
      <c r="E158" s="2"/>
      <c r="F158" s="2"/>
      <c r="G158" s="22"/>
      <c r="H158" s="17">
        <v>3</v>
      </c>
      <c r="I158" s="52">
        <v>45</v>
      </c>
      <c r="J158" s="17">
        <v>3</v>
      </c>
      <c r="K158" s="52">
        <v>45</v>
      </c>
      <c r="L158" s="17">
        <v>3</v>
      </c>
      <c r="M158" s="52">
        <v>490</v>
      </c>
      <c r="N158" s="17">
        <v>3</v>
      </c>
      <c r="O158" s="52">
        <v>45</v>
      </c>
      <c r="P158" s="19">
        <v>3</v>
      </c>
      <c r="Q158" s="53">
        <v>45</v>
      </c>
      <c r="R158" s="19">
        <v>3</v>
      </c>
      <c r="S158" s="53">
        <v>28</v>
      </c>
      <c r="T158" s="19">
        <v>3</v>
      </c>
      <c r="U158" s="53">
        <v>27</v>
      </c>
      <c r="V158" s="19">
        <v>3</v>
      </c>
      <c r="W158" s="53">
        <v>25</v>
      </c>
      <c r="X158" s="19">
        <v>3</v>
      </c>
      <c r="Y158" s="53">
        <v>21</v>
      </c>
      <c r="Z158" s="19">
        <v>3</v>
      </c>
      <c r="AA158" s="53">
        <v>70</v>
      </c>
      <c r="AB158" s="19">
        <v>3</v>
      </c>
      <c r="AC158" s="53">
        <v>21</v>
      </c>
      <c r="AD158" s="19">
        <v>3</v>
      </c>
      <c r="AE158" s="53">
        <v>45</v>
      </c>
      <c r="AF158" s="19">
        <v>3</v>
      </c>
      <c r="AG158" s="53">
        <v>21</v>
      </c>
      <c r="AH158" s="19">
        <v>3</v>
      </c>
      <c r="AI158" s="53">
        <v>20</v>
      </c>
      <c r="AJ158" s="19">
        <v>3</v>
      </c>
      <c r="AK158" s="53">
        <v>45</v>
      </c>
      <c r="AL158" s="19">
        <v>3</v>
      </c>
      <c r="AM158" s="53">
        <v>0</v>
      </c>
      <c r="AN158" s="19">
        <v>3</v>
      </c>
      <c r="AO158" s="53">
        <v>0</v>
      </c>
      <c r="AP158" s="19">
        <v>3</v>
      </c>
      <c r="AQ158" s="53">
        <v>0</v>
      </c>
      <c r="AR158" s="19">
        <v>3</v>
      </c>
      <c r="AS158" s="53">
        <v>0</v>
      </c>
    </row>
    <row r="159" spans="1:45" s="9" customFormat="1">
      <c r="A159" s="29"/>
      <c r="B159" s="2"/>
      <c r="C159" s="2"/>
      <c r="D159" s="8"/>
      <c r="E159" s="2"/>
      <c r="F159" s="2"/>
      <c r="G159" s="22"/>
      <c r="H159" s="17">
        <v>3.5</v>
      </c>
      <c r="I159" s="52">
        <v>40</v>
      </c>
      <c r="J159" s="17">
        <v>3.5</v>
      </c>
      <c r="K159" s="52">
        <v>40</v>
      </c>
      <c r="L159" s="17">
        <v>3.5</v>
      </c>
      <c r="M159" s="52">
        <v>438</v>
      </c>
      <c r="N159" s="17">
        <v>3.5</v>
      </c>
      <c r="O159" s="52">
        <v>40</v>
      </c>
      <c r="P159" s="19">
        <v>3.5</v>
      </c>
      <c r="Q159" s="53">
        <v>40</v>
      </c>
      <c r="R159" s="19">
        <v>3.5</v>
      </c>
      <c r="S159" s="53">
        <v>24</v>
      </c>
      <c r="T159" s="19">
        <v>3.5</v>
      </c>
      <c r="U159" s="53">
        <v>24</v>
      </c>
      <c r="V159" s="19">
        <v>3.5</v>
      </c>
      <c r="W159" s="53">
        <v>21</v>
      </c>
      <c r="X159" s="19">
        <v>3.5</v>
      </c>
      <c r="Y159" s="53">
        <v>18</v>
      </c>
      <c r="Z159" s="19">
        <v>3.5</v>
      </c>
      <c r="AA159" s="53">
        <v>63</v>
      </c>
      <c r="AB159" s="19">
        <v>3.5</v>
      </c>
      <c r="AC159" s="53">
        <v>18</v>
      </c>
      <c r="AD159" s="19">
        <v>3.5</v>
      </c>
      <c r="AE159" s="53">
        <v>40</v>
      </c>
      <c r="AF159" s="19">
        <v>3.5</v>
      </c>
      <c r="AG159" s="53">
        <v>18</v>
      </c>
      <c r="AH159" s="19">
        <v>3.5</v>
      </c>
      <c r="AI159" s="53">
        <v>16</v>
      </c>
      <c r="AJ159" s="19">
        <v>3.5</v>
      </c>
      <c r="AK159" s="53">
        <v>40</v>
      </c>
      <c r="AL159" s="19">
        <v>3.5</v>
      </c>
      <c r="AM159" s="53">
        <v>250</v>
      </c>
      <c r="AN159" s="19">
        <v>3.5</v>
      </c>
      <c r="AO159" s="53">
        <v>0</v>
      </c>
      <c r="AP159" s="19">
        <v>3.5</v>
      </c>
      <c r="AQ159" s="53">
        <v>400</v>
      </c>
      <c r="AR159" s="19">
        <v>3.5</v>
      </c>
      <c r="AS159" s="53">
        <v>120</v>
      </c>
    </row>
    <row r="160" spans="1:45" s="9" customFormat="1">
      <c r="A160" s="29"/>
      <c r="B160" s="2"/>
      <c r="C160" s="2"/>
      <c r="D160" s="8"/>
      <c r="E160" s="2"/>
      <c r="F160" s="2"/>
      <c r="G160" s="22"/>
      <c r="H160" s="17">
        <v>4</v>
      </c>
      <c r="I160" s="52">
        <v>35</v>
      </c>
      <c r="J160" s="17">
        <v>4</v>
      </c>
      <c r="K160" s="52">
        <v>35</v>
      </c>
      <c r="L160" s="17">
        <v>4</v>
      </c>
      <c r="M160" s="52">
        <v>385</v>
      </c>
      <c r="N160" s="17">
        <v>4</v>
      </c>
      <c r="O160" s="52">
        <v>35</v>
      </c>
      <c r="P160" s="19">
        <v>4</v>
      </c>
      <c r="Q160" s="53">
        <v>35</v>
      </c>
      <c r="R160" s="19">
        <v>4</v>
      </c>
      <c r="S160" s="53">
        <v>20</v>
      </c>
      <c r="T160" s="19">
        <v>4</v>
      </c>
      <c r="U160" s="53">
        <v>21</v>
      </c>
      <c r="V160" s="19">
        <v>4</v>
      </c>
      <c r="W160" s="53">
        <v>18</v>
      </c>
      <c r="X160" s="19">
        <v>4</v>
      </c>
      <c r="Y160" s="53">
        <v>15</v>
      </c>
      <c r="Z160" s="19">
        <v>4</v>
      </c>
      <c r="AA160" s="53">
        <v>55</v>
      </c>
      <c r="AB160" s="19">
        <v>4</v>
      </c>
      <c r="AC160" s="53">
        <v>15</v>
      </c>
      <c r="AD160" s="19">
        <v>4</v>
      </c>
      <c r="AE160" s="53">
        <v>35</v>
      </c>
      <c r="AF160" s="19">
        <v>4</v>
      </c>
      <c r="AG160" s="53">
        <v>15</v>
      </c>
      <c r="AH160" s="19">
        <v>4</v>
      </c>
      <c r="AI160" s="53">
        <v>12</v>
      </c>
      <c r="AJ160" s="19">
        <v>4</v>
      </c>
      <c r="AK160" s="53">
        <v>35</v>
      </c>
      <c r="AL160" s="19">
        <v>4</v>
      </c>
      <c r="AM160" s="53">
        <v>0</v>
      </c>
      <c r="AN160" s="19">
        <v>4</v>
      </c>
      <c r="AO160" s="53">
        <v>0</v>
      </c>
      <c r="AP160" s="19">
        <v>4</v>
      </c>
      <c r="AQ160" s="53">
        <v>0</v>
      </c>
      <c r="AR160" s="19">
        <v>4</v>
      </c>
      <c r="AS160" s="53">
        <v>0</v>
      </c>
    </row>
    <row r="161" spans="1:45" s="9" customFormat="1">
      <c r="A161" s="29"/>
      <c r="B161" s="2"/>
      <c r="C161" s="2"/>
      <c r="D161" s="8"/>
      <c r="E161" s="2"/>
      <c r="F161" s="2"/>
      <c r="G161" s="22"/>
      <c r="H161" s="17">
        <v>8</v>
      </c>
      <c r="I161" s="52">
        <v>26</v>
      </c>
      <c r="J161" s="17">
        <v>8</v>
      </c>
      <c r="K161" s="52">
        <v>26</v>
      </c>
      <c r="L161" s="17">
        <v>8</v>
      </c>
      <c r="M161" s="52">
        <v>280</v>
      </c>
      <c r="N161" s="17">
        <v>8</v>
      </c>
      <c r="O161" s="52">
        <v>26</v>
      </c>
      <c r="P161" s="19">
        <v>8</v>
      </c>
      <c r="Q161" s="53">
        <v>26</v>
      </c>
      <c r="R161" s="19">
        <v>8</v>
      </c>
      <c r="S161" s="53">
        <v>16</v>
      </c>
      <c r="T161" s="19">
        <v>8</v>
      </c>
      <c r="U161" s="53">
        <v>18</v>
      </c>
      <c r="V161" s="19">
        <v>8</v>
      </c>
      <c r="W161" s="53">
        <v>14</v>
      </c>
      <c r="X161" s="19">
        <v>8</v>
      </c>
      <c r="Y161" s="53">
        <v>12</v>
      </c>
      <c r="Z161" s="19">
        <v>8</v>
      </c>
      <c r="AA161" s="53">
        <v>40</v>
      </c>
      <c r="AB161" s="19">
        <v>8</v>
      </c>
      <c r="AC161" s="53">
        <v>12</v>
      </c>
      <c r="AD161" s="19">
        <v>8</v>
      </c>
      <c r="AE161" s="53">
        <v>26</v>
      </c>
      <c r="AF161" s="19">
        <v>8</v>
      </c>
      <c r="AG161" s="53">
        <v>12</v>
      </c>
      <c r="AH161" s="19">
        <v>8</v>
      </c>
      <c r="AI161" s="53">
        <v>8</v>
      </c>
      <c r="AJ161" s="19">
        <v>8</v>
      </c>
      <c r="AK161" s="53">
        <v>26</v>
      </c>
      <c r="AL161" s="19">
        <v>8</v>
      </c>
      <c r="AM161" s="53">
        <v>0</v>
      </c>
      <c r="AN161" s="19">
        <v>8</v>
      </c>
      <c r="AO161" s="53">
        <v>0</v>
      </c>
      <c r="AP161" s="19">
        <v>8</v>
      </c>
      <c r="AQ161" s="53">
        <v>250</v>
      </c>
      <c r="AR161" s="19">
        <v>8</v>
      </c>
      <c r="AS161" s="53">
        <v>75</v>
      </c>
    </row>
    <row r="162" spans="1:45" s="9" customFormat="1">
      <c r="A162" s="29"/>
      <c r="B162" s="2"/>
      <c r="C162" s="2"/>
      <c r="D162" s="8"/>
      <c r="E162" s="2"/>
      <c r="F162" s="2"/>
      <c r="G162" s="22"/>
      <c r="H162" s="17">
        <v>16</v>
      </c>
      <c r="I162" s="52">
        <v>16</v>
      </c>
      <c r="J162" s="17">
        <v>16</v>
      </c>
      <c r="K162" s="52">
        <v>16</v>
      </c>
      <c r="L162" s="17">
        <v>16</v>
      </c>
      <c r="M162" s="52">
        <v>176</v>
      </c>
      <c r="N162" s="17">
        <v>16</v>
      </c>
      <c r="O162" s="52">
        <v>16</v>
      </c>
      <c r="P162" s="19">
        <v>16</v>
      </c>
      <c r="Q162" s="53">
        <v>16</v>
      </c>
      <c r="R162" s="19">
        <v>16</v>
      </c>
      <c r="S162" s="53">
        <v>8</v>
      </c>
      <c r="T162" s="19">
        <v>16</v>
      </c>
      <c r="U162" s="53">
        <v>12</v>
      </c>
      <c r="V162" s="19">
        <v>16</v>
      </c>
      <c r="W162" s="53">
        <v>7</v>
      </c>
      <c r="X162" s="19">
        <v>16</v>
      </c>
      <c r="Y162" s="53">
        <v>6</v>
      </c>
      <c r="Z162" s="19">
        <v>16</v>
      </c>
      <c r="AA162" s="53">
        <v>25</v>
      </c>
      <c r="AB162" s="19">
        <v>16</v>
      </c>
      <c r="AC162" s="53">
        <v>6</v>
      </c>
      <c r="AD162" s="19">
        <v>16</v>
      </c>
      <c r="AE162" s="53">
        <v>16</v>
      </c>
      <c r="AF162" s="19">
        <v>16</v>
      </c>
      <c r="AG162" s="53">
        <v>6</v>
      </c>
      <c r="AH162" s="19">
        <v>16</v>
      </c>
      <c r="AI162" s="53">
        <v>0</v>
      </c>
      <c r="AJ162" s="19">
        <v>16</v>
      </c>
      <c r="AK162" s="53">
        <v>16</v>
      </c>
      <c r="AL162" s="19">
        <v>16</v>
      </c>
      <c r="AM162" s="53">
        <v>0</v>
      </c>
      <c r="AN162" s="19">
        <v>16</v>
      </c>
      <c r="AO162" s="53">
        <v>180</v>
      </c>
      <c r="AP162" s="19">
        <v>16</v>
      </c>
      <c r="AQ162" s="53">
        <v>0</v>
      </c>
      <c r="AR162" s="19">
        <v>16</v>
      </c>
      <c r="AS162" s="53">
        <v>0</v>
      </c>
    </row>
    <row r="163" spans="1:45" s="9" customFormat="1">
      <c r="A163" s="29"/>
      <c r="B163" s="2"/>
      <c r="C163" s="2"/>
      <c r="D163" s="8"/>
      <c r="E163" s="2"/>
      <c r="F163" s="2"/>
      <c r="G163" s="22"/>
      <c r="H163" s="17">
        <v>32</v>
      </c>
      <c r="I163" s="52">
        <v>10</v>
      </c>
      <c r="J163" s="17">
        <v>32</v>
      </c>
      <c r="K163" s="52">
        <v>10</v>
      </c>
      <c r="L163" s="17">
        <v>32</v>
      </c>
      <c r="M163" s="52">
        <v>105</v>
      </c>
      <c r="N163" s="17">
        <v>32</v>
      </c>
      <c r="O163" s="52">
        <v>10</v>
      </c>
      <c r="P163" s="19">
        <v>32</v>
      </c>
      <c r="Q163" s="53">
        <v>10</v>
      </c>
      <c r="R163" s="19">
        <v>32</v>
      </c>
      <c r="S163" s="53">
        <v>0</v>
      </c>
      <c r="T163" s="19">
        <v>32</v>
      </c>
      <c r="U163" s="53">
        <v>6</v>
      </c>
      <c r="V163" s="19">
        <v>32</v>
      </c>
      <c r="W163" s="53">
        <v>0</v>
      </c>
      <c r="X163" s="19">
        <v>32</v>
      </c>
      <c r="Y163" s="53">
        <v>0</v>
      </c>
      <c r="Z163" s="19">
        <v>32</v>
      </c>
      <c r="AA163" s="53">
        <v>15</v>
      </c>
      <c r="AB163" s="19">
        <v>32</v>
      </c>
      <c r="AC163" s="53">
        <v>0</v>
      </c>
      <c r="AD163" s="19">
        <v>32</v>
      </c>
      <c r="AE163" s="53">
        <v>10</v>
      </c>
      <c r="AF163" s="19">
        <v>32</v>
      </c>
      <c r="AG163" s="53">
        <v>0</v>
      </c>
      <c r="AH163" s="19">
        <v>32</v>
      </c>
      <c r="AI163" s="53">
        <v>0</v>
      </c>
      <c r="AJ163" s="19">
        <v>32</v>
      </c>
      <c r="AK163" s="53">
        <v>10</v>
      </c>
      <c r="AL163" s="19">
        <v>32</v>
      </c>
      <c r="AM163" s="53">
        <v>0</v>
      </c>
      <c r="AN163" s="19">
        <v>32</v>
      </c>
      <c r="AO163" s="53">
        <v>0</v>
      </c>
      <c r="AP163" s="19">
        <v>32</v>
      </c>
      <c r="AQ163" s="53">
        <v>0</v>
      </c>
      <c r="AR163" s="19">
        <v>32</v>
      </c>
      <c r="AS163" s="53">
        <v>0</v>
      </c>
    </row>
    <row r="164" spans="1:45" s="9" customFormat="1">
      <c r="A164" s="29"/>
      <c r="B164" s="2"/>
      <c r="C164" s="2"/>
      <c r="D164" s="8"/>
      <c r="E164" s="2"/>
      <c r="F164" s="2"/>
      <c r="G164" s="22"/>
      <c r="H164" s="17">
        <v>64</v>
      </c>
      <c r="I164" s="52">
        <v>6</v>
      </c>
      <c r="J164" s="17">
        <v>64</v>
      </c>
      <c r="K164" s="52">
        <v>6</v>
      </c>
      <c r="L164" s="17">
        <v>64</v>
      </c>
      <c r="M164" s="52">
        <v>70</v>
      </c>
      <c r="N164" s="17">
        <v>64</v>
      </c>
      <c r="O164" s="52">
        <v>6</v>
      </c>
      <c r="P164" s="19">
        <v>64</v>
      </c>
      <c r="Q164" s="53">
        <v>6</v>
      </c>
      <c r="R164" s="19">
        <v>64</v>
      </c>
      <c r="S164" s="53">
        <v>0</v>
      </c>
      <c r="T164" s="19">
        <v>64</v>
      </c>
      <c r="U164" s="53">
        <v>0</v>
      </c>
      <c r="V164" s="19">
        <v>64</v>
      </c>
      <c r="W164" s="53">
        <v>0</v>
      </c>
      <c r="X164" s="19">
        <v>64</v>
      </c>
      <c r="Y164" s="53">
        <v>0</v>
      </c>
      <c r="Z164" s="19">
        <v>64</v>
      </c>
      <c r="AA164" s="53">
        <v>10</v>
      </c>
      <c r="AB164" s="19">
        <v>64</v>
      </c>
      <c r="AC164" s="53">
        <v>0</v>
      </c>
      <c r="AD164" s="19">
        <v>64</v>
      </c>
      <c r="AE164" s="53">
        <v>6</v>
      </c>
      <c r="AF164" s="19">
        <v>64</v>
      </c>
      <c r="AG164" s="53">
        <v>0</v>
      </c>
      <c r="AH164" s="19">
        <v>64</v>
      </c>
      <c r="AI164" s="53">
        <v>0</v>
      </c>
      <c r="AJ164" s="19">
        <v>64</v>
      </c>
      <c r="AK164" s="53">
        <v>6</v>
      </c>
      <c r="AL164" s="19">
        <v>64</v>
      </c>
      <c r="AM164" s="53">
        <v>0</v>
      </c>
      <c r="AN164" s="19">
        <v>64</v>
      </c>
      <c r="AO164" s="53">
        <v>0</v>
      </c>
      <c r="AP164" s="19">
        <v>64</v>
      </c>
      <c r="AQ164" s="53">
        <v>0</v>
      </c>
      <c r="AR164" s="19">
        <v>64</v>
      </c>
      <c r="AS164" s="53">
        <v>0</v>
      </c>
    </row>
    <row r="165" spans="1:45" s="9" customFormat="1">
      <c r="A165" s="29"/>
      <c r="B165" s="2"/>
      <c r="C165" s="2"/>
      <c r="D165" s="8"/>
      <c r="E165" s="2"/>
      <c r="F165" s="2"/>
      <c r="G165" s="22"/>
      <c r="H165" s="17">
        <v>128</v>
      </c>
      <c r="I165" s="52">
        <v>5</v>
      </c>
      <c r="J165" s="17">
        <v>128</v>
      </c>
      <c r="K165" s="52">
        <v>5</v>
      </c>
      <c r="L165" s="17">
        <v>128</v>
      </c>
      <c r="M165" s="52">
        <v>49</v>
      </c>
      <c r="N165" s="17">
        <v>128</v>
      </c>
      <c r="O165" s="52">
        <v>5</v>
      </c>
      <c r="P165" s="19">
        <v>128</v>
      </c>
      <c r="Q165" s="53">
        <v>5</v>
      </c>
      <c r="R165" s="19">
        <v>128</v>
      </c>
      <c r="S165" s="53">
        <v>0</v>
      </c>
      <c r="T165" s="19">
        <v>128</v>
      </c>
      <c r="U165" s="53">
        <v>0</v>
      </c>
      <c r="V165" s="19">
        <v>128</v>
      </c>
      <c r="W165" s="53">
        <v>0</v>
      </c>
      <c r="X165" s="19">
        <v>128</v>
      </c>
      <c r="Y165" s="53">
        <v>0</v>
      </c>
      <c r="Z165" s="19">
        <v>128</v>
      </c>
      <c r="AA165" s="53">
        <v>7</v>
      </c>
      <c r="AB165" s="19">
        <v>128</v>
      </c>
      <c r="AC165" s="53">
        <v>0</v>
      </c>
      <c r="AD165" s="19">
        <v>128</v>
      </c>
      <c r="AE165" s="53">
        <v>5</v>
      </c>
      <c r="AF165" s="19">
        <v>128</v>
      </c>
      <c r="AG165" s="53">
        <v>0</v>
      </c>
      <c r="AH165" s="19">
        <v>128</v>
      </c>
      <c r="AI165" s="53">
        <v>0</v>
      </c>
      <c r="AJ165" s="19">
        <v>128</v>
      </c>
      <c r="AK165" s="53">
        <v>5</v>
      </c>
      <c r="AL165" s="19">
        <v>128</v>
      </c>
      <c r="AM165" s="53">
        <v>0</v>
      </c>
      <c r="AN165" s="19">
        <v>128</v>
      </c>
      <c r="AO165" s="53">
        <v>0</v>
      </c>
      <c r="AP165" s="19">
        <v>128</v>
      </c>
      <c r="AQ165" s="53">
        <v>0</v>
      </c>
      <c r="AR165" s="19">
        <v>128</v>
      </c>
      <c r="AS165" s="53">
        <v>0</v>
      </c>
    </row>
    <row r="166" spans="1:45" s="9" customFormat="1">
      <c r="A166" s="29"/>
      <c r="B166" s="2"/>
      <c r="C166" s="2"/>
      <c r="D166" s="8"/>
      <c r="E166" s="2"/>
      <c r="F166" s="2"/>
      <c r="G166" s="22"/>
      <c r="H166" s="17">
        <v>256</v>
      </c>
      <c r="I166" s="52">
        <v>2</v>
      </c>
      <c r="J166" s="17">
        <v>256</v>
      </c>
      <c r="K166" s="52">
        <v>2</v>
      </c>
      <c r="L166" s="17">
        <v>256</v>
      </c>
      <c r="M166" s="52">
        <v>28</v>
      </c>
      <c r="N166" s="17">
        <v>256</v>
      </c>
      <c r="O166" s="52">
        <v>2</v>
      </c>
      <c r="P166" s="19">
        <v>256</v>
      </c>
      <c r="Q166" s="53">
        <v>2</v>
      </c>
      <c r="R166" s="19">
        <v>256</v>
      </c>
      <c r="S166" s="53">
        <v>0</v>
      </c>
      <c r="T166" s="19">
        <v>256</v>
      </c>
      <c r="U166" s="53">
        <v>0</v>
      </c>
      <c r="V166" s="19">
        <v>256</v>
      </c>
      <c r="W166" s="53">
        <v>0</v>
      </c>
      <c r="X166" s="19">
        <v>256</v>
      </c>
      <c r="Y166" s="53">
        <v>0</v>
      </c>
      <c r="Z166" s="19">
        <v>256</v>
      </c>
      <c r="AA166" s="53">
        <v>4</v>
      </c>
      <c r="AB166" s="19">
        <v>256</v>
      </c>
      <c r="AC166" s="53">
        <v>0</v>
      </c>
      <c r="AD166" s="19">
        <v>256</v>
      </c>
      <c r="AE166" s="53">
        <v>2</v>
      </c>
      <c r="AF166" s="19">
        <v>256</v>
      </c>
      <c r="AG166" s="53">
        <v>0</v>
      </c>
      <c r="AH166" s="19">
        <v>256</v>
      </c>
      <c r="AI166" s="53">
        <v>0</v>
      </c>
      <c r="AJ166" s="19">
        <v>256</v>
      </c>
      <c r="AK166" s="53">
        <v>2</v>
      </c>
      <c r="AL166" s="19">
        <v>256</v>
      </c>
      <c r="AM166" s="53">
        <v>0</v>
      </c>
      <c r="AN166" s="19">
        <v>256</v>
      </c>
      <c r="AO166" s="53">
        <v>0</v>
      </c>
      <c r="AP166" s="19">
        <v>256</v>
      </c>
      <c r="AQ166" s="53">
        <v>0</v>
      </c>
      <c r="AR166" s="19">
        <v>256</v>
      </c>
      <c r="AS166" s="53">
        <v>0</v>
      </c>
    </row>
    <row r="167" spans="1:45" s="9" customFormat="1">
      <c r="A167" s="29"/>
      <c r="B167" s="2"/>
      <c r="C167" s="2"/>
      <c r="D167" s="8"/>
      <c r="E167" s="2"/>
      <c r="F167" s="2"/>
      <c r="G167" s="22"/>
      <c r="H167" s="17">
        <v>512</v>
      </c>
      <c r="I167" s="52">
        <v>2</v>
      </c>
      <c r="J167" s="17">
        <v>512</v>
      </c>
      <c r="K167" s="52">
        <v>2</v>
      </c>
      <c r="L167" s="17">
        <v>512</v>
      </c>
      <c r="M167" s="52">
        <v>14</v>
      </c>
      <c r="N167" s="17">
        <v>512</v>
      </c>
      <c r="O167" s="52">
        <v>2</v>
      </c>
      <c r="P167" s="19">
        <v>512</v>
      </c>
      <c r="Q167" s="53">
        <v>2</v>
      </c>
      <c r="R167" s="19">
        <v>512</v>
      </c>
      <c r="S167" s="53">
        <v>0</v>
      </c>
      <c r="T167" s="19">
        <v>512</v>
      </c>
      <c r="U167" s="53">
        <v>0</v>
      </c>
      <c r="V167" s="19">
        <v>512</v>
      </c>
      <c r="W167" s="53">
        <v>0</v>
      </c>
      <c r="X167" s="19">
        <v>512</v>
      </c>
      <c r="Y167" s="53">
        <v>0</v>
      </c>
      <c r="Z167" s="19">
        <v>512</v>
      </c>
      <c r="AA167" s="53">
        <v>2</v>
      </c>
      <c r="AB167" s="19">
        <v>512</v>
      </c>
      <c r="AC167" s="53">
        <v>0</v>
      </c>
      <c r="AD167" s="19">
        <v>512</v>
      </c>
      <c r="AE167" s="53">
        <v>2</v>
      </c>
      <c r="AF167" s="19">
        <v>512</v>
      </c>
      <c r="AG167" s="53">
        <v>0</v>
      </c>
      <c r="AH167" s="19">
        <v>512</v>
      </c>
      <c r="AI167" s="53">
        <v>0</v>
      </c>
      <c r="AJ167" s="19">
        <v>512</v>
      </c>
      <c r="AK167" s="53">
        <v>2</v>
      </c>
      <c r="AL167" s="19">
        <v>512</v>
      </c>
      <c r="AM167" s="53">
        <v>0</v>
      </c>
      <c r="AN167" s="19">
        <v>512</v>
      </c>
      <c r="AO167" s="53">
        <v>0</v>
      </c>
      <c r="AP167" s="19">
        <v>512</v>
      </c>
      <c r="AQ167" s="53">
        <v>0</v>
      </c>
      <c r="AR167" s="19">
        <v>512</v>
      </c>
      <c r="AS167" s="53">
        <v>0</v>
      </c>
    </row>
    <row r="168" spans="1:45" s="9" customFormat="1" ht="16.5" thickBot="1">
      <c r="A168" s="29"/>
      <c r="B168" s="2"/>
      <c r="C168" s="2"/>
      <c r="D168" s="8"/>
      <c r="E168" s="2"/>
      <c r="F168" s="2"/>
      <c r="G168" s="22"/>
      <c r="H168" s="41">
        <v>999</v>
      </c>
      <c r="I168" s="54">
        <v>1</v>
      </c>
      <c r="J168" s="41">
        <v>999</v>
      </c>
      <c r="K168" s="54">
        <v>1</v>
      </c>
      <c r="L168" s="41">
        <v>999</v>
      </c>
      <c r="M168" s="54">
        <v>1</v>
      </c>
      <c r="N168" s="41">
        <v>999</v>
      </c>
      <c r="O168" s="54">
        <v>1</v>
      </c>
      <c r="P168" s="42">
        <v>999</v>
      </c>
      <c r="Q168" s="55">
        <v>1</v>
      </c>
      <c r="R168" s="42">
        <v>999</v>
      </c>
      <c r="S168" s="55">
        <v>0</v>
      </c>
      <c r="T168" s="42">
        <v>999</v>
      </c>
      <c r="U168" s="55">
        <v>0</v>
      </c>
      <c r="V168" s="42">
        <v>999</v>
      </c>
      <c r="W168" s="55">
        <v>0</v>
      </c>
      <c r="X168" s="42">
        <v>999</v>
      </c>
      <c r="Y168" s="55">
        <v>0</v>
      </c>
      <c r="Z168" s="42">
        <v>999</v>
      </c>
      <c r="AA168" s="55">
        <v>1</v>
      </c>
      <c r="AB168" s="42">
        <v>999</v>
      </c>
      <c r="AC168" s="55">
        <v>0</v>
      </c>
      <c r="AD168" s="42">
        <v>999</v>
      </c>
      <c r="AE168" s="55">
        <v>1</v>
      </c>
      <c r="AF168" s="42">
        <v>999</v>
      </c>
      <c r="AG168" s="55">
        <v>0</v>
      </c>
      <c r="AH168" s="42">
        <v>999</v>
      </c>
      <c r="AI168" s="55">
        <v>0</v>
      </c>
      <c r="AJ168" s="42">
        <v>999</v>
      </c>
      <c r="AK168" s="55">
        <v>1</v>
      </c>
      <c r="AL168" s="42">
        <v>999</v>
      </c>
      <c r="AM168" s="55">
        <v>0</v>
      </c>
      <c r="AN168" s="42">
        <v>999</v>
      </c>
      <c r="AO168" s="55">
        <v>0</v>
      </c>
      <c r="AP168" s="42">
        <v>999</v>
      </c>
      <c r="AQ168" s="55">
        <v>0</v>
      </c>
      <c r="AR168" s="42">
        <v>999</v>
      </c>
      <c r="AS168" s="55">
        <v>0</v>
      </c>
    </row>
    <row r="169" spans="1:45" s="9" customFormat="1" ht="16.5" thickBot="1">
      <c r="A169" s="29"/>
      <c r="B169" s="2"/>
      <c r="C169" s="2"/>
      <c r="D169" s="8"/>
      <c r="E169" s="2"/>
      <c r="F169" s="2"/>
      <c r="G169" s="22"/>
      <c r="H169" s="35"/>
      <c r="I169" s="35"/>
      <c r="J169" s="35"/>
      <c r="K169" s="35"/>
      <c r="L169" s="35"/>
      <c r="M169" s="35"/>
      <c r="N169" s="35"/>
      <c r="O169" s="35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6"/>
      <c r="AH169" s="36"/>
      <c r="AI169" s="36"/>
      <c r="AJ169" s="36"/>
      <c r="AK169" s="36"/>
      <c r="AL169" s="36"/>
      <c r="AM169" s="36"/>
      <c r="AN169" s="36"/>
      <c r="AO169" s="36"/>
      <c r="AP169" s="36"/>
      <c r="AQ169" s="36"/>
      <c r="AR169" s="36"/>
      <c r="AS169" s="36"/>
    </row>
    <row r="170" spans="1:45" s="60" customFormat="1">
      <c r="A170" s="29"/>
      <c r="B170" s="2"/>
      <c r="C170" s="2"/>
      <c r="D170" s="8"/>
      <c r="E170" s="2"/>
      <c r="F170" s="2"/>
      <c r="G170" s="22"/>
      <c r="H170" s="56"/>
      <c r="I170" s="57"/>
      <c r="J170" s="56"/>
      <c r="K170" s="57"/>
      <c r="L170" s="56"/>
      <c r="M170" s="57"/>
      <c r="N170" s="56"/>
      <c r="O170" s="57"/>
      <c r="P170" s="58"/>
      <c r="Q170" s="59"/>
      <c r="R170" s="58"/>
      <c r="S170" s="59"/>
      <c r="T170" s="58"/>
      <c r="U170" s="59"/>
      <c r="V170" s="58"/>
      <c r="W170" s="59"/>
      <c r="X170" s="58"/>
      <c r="Y170" s="59"/>
      <c r="Z170" s="58"/>
      <c r="AA170" s="59"/>
      <c r="AB170" s="58"/>
      <c r="AC170" s="59"/>
      <c r="AD170" s="58"/>
      <c r="AE170" s="59"/>
      <c r="AF170" s="58"/>
      <c r="AG170" s="59"/>
      <c r="AH170" s="58"/>
      <c r="AI170" s="59"/>
      <c r="AJ170" s="58"/>
      <c r="AK170" s="59"/>
      <c r="AL170" s="58"/>
      <c r="AM170" s="59"/>
      <c r="AN170" s="58"/>
      <c r="AO170" s="59"/>
      <c r="AP170" s="58"/>
      <c r="AQ170" s="59"/>
      <c r="AR170" s="58"/>
      <c r="AS170" s="59"/>
    </row>
    <row r="171" spans="1:45">
      <c r="C171" s="2"/>
    </row>
    <row r="172" spans="1:45">
      <c r="C172" s="2"/>
    </row>
    <row r="173" spans="1:45">
      <c r="C173" s="2"/>
    </row>
    <row r="174" spans="1:45">
      <c r="C174" s="2"/>
    </row>
  </sheetData>
  <autoFilter ref="C4:C136" xr:uid="{5FA4A5DF-C8D6-46FE-97ED-83EDE3F35E67}"/>
  <mergeCells count="95">
    <mergeCell ref="AD1:AE1"/>
    <mergeCell ref="H1:I1"/>
    <mergeCell ref="J1:K1"/>
    <mergeCell ref="L1:M1"/>
    <mergeCell ref="N1:O1"/>
    <mergeCell ref="P1:Q1"/>
    <mergeCell ref="R1:S1"/>
    <mergeCell ref="T1:U1"/>
    <mergeCell ref="V1:W1"/>
    <mergeCell ref="X1:Y1"/>
    <mergeCell ref="Z1:AA1"/>
    <mergeCell ref="AB1:AC1"/>
    <mergeCell ref="AR1:AS1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AF1:AG1"/>
    <mergeCell ref="AH1:AI1"/>
    <mergeCell ref="AJ1:AK1"/>
    <mergeCell ref="AL1:AM1"/>
    <mergeCell ref="AN1:AO1"/>
    <mergeCell ref="AP1:AQ1"/>
    <mergeCell ref="R3:S3"/>
    <mergeCell ref="Z2:AA2"/>
    <mergeCell ref="AB2:AC2"/>
    <mergeCell ref="AD2:AE2"/>
    <mergeCell ref="AF2:AG2"/>
    <mergeCell ref="AD3:AE3"/>
    <mergeCell ref="T3:U3"/>
    <mergeCell ref="V3:W3"/>
    <mergeCell ref="X3:Y3"/>
    <mergeCell ref="Z3:AA3"/>
    <mergeCell ref="AB3:AC3"/>
    <mergeCell ref="H3:I3"/>
    <mergeCell ref="J3:K3"/>
    <mergeCell ref="L3:M3"/>
    <mergeCell ref="N3:O3"/>
    <mergeCell ref="P3:Q3"/>
    <mergeCell ref="AL2:AM2"/>
    <mergeCell ref="AN2:AO2"/>
    <mergeCell ref="AP2:AQ2"/>
    <mergeCell ref="AR2:AS2"/>
    <mergeCell ref="AH2:AI2"/>
    <mergeCell ref="AJ2:AK2"/>
    <mergeCell ref="AR3:AS3"/>
    <mergeCell ref="H154:I154"/>
    <mergeCell ref="J154:K154"/>
    <mergeCell ref="L154:M154"/>
    <mergeCell ref="N154:O154"/>
    <mergeCell ref="P154:Q154"/>
    <mergeCell ref="R154:S154"/>
    <mergeCell ref="T154:U154"/>
    <mergeCell ref="V154:W154"/>
    <mergeCell ref="X154:Y154"/>
    <mergeCell ref="AF3:AG3"/>
    <mergeCell ref="AH3:AI3"/>
    <mergeCell ref="AJ3:AK3"/>
    <mergeCell ref="AL3:AM3"/>
    <mergeCell ref="AN3:AO3"/>
    <mergeCell ref="AP3:AQ3"/>
    <mergeCell ref="R155:S155"/>
    <mergeCell ref="Z154:AA154"/>
    <mergeCell ref="AB154:AC154"/>
    <mergeCell ref="AD154:AE154"/>
    <mergeCell ref="AF154:AG154"/>
    <mergeCell ref="AD155:AE155"/>
    <mergeCell ref="T155:U155"/>
    <mergeCell ref="V155:W155"/>
    <mergeCell ref="X155:Y155"/>
    <mergeCell ref="Z155:AA155"/>
    <mergeCell ref="AB155:AC155"/>
    <mergeCell ref="H155:I155"/>
    <mergeCell ref="J155:K155"/>
    <mergeCell ref="L155:M155"/>
    <mergeCell ref="N155:O155"/>
    <mergeCell ref="P155:Q155"/>
    <mergeCell ref="AL154:AM154"/>
    <mergeCell ref="AN154:AO154"/>
    <mergeCell ref="AP154:AQ154"/>
    <mergeCell ref="AR154:AS154"/>
    <mergeCell ref="AH154:AI154"/>
    <mergeCell ref="AJ154:AK154"/>
    <mergeCell ref="AR155:AS155"/>
    <mergeCell ref="AF155:AG155"/>
    <mergeCell ref="AH155:AI155"/>
    <mergeCell ref="AJ155:AK155"/>
    <mergeCell ref="AL155:AM155"/>
    <mergeCell ref="AN155:AO155"/>
    <mergeCell ref="AP155:AQ155"/>
  </mergeCells>
  <phoneticPr fontId="2"/>
  <conditionalFormatting sqref="B2783">
    <cfRule type="duplicateValues" dxfId="4" priority="4"/>
  </conditionalFormatting>
  <conditionalFormatting sqref="B2344">
    <cfRule type="duplicateValues" dxfId="3" priority="3"/>
  </conditionalFormatting>
  <conditionalFormatting sqref="B135 B5:B123">
    <cfRule type="expression" dxfId="2" priority="5" stopIfTrue="1">
      <formula>AND(COUNTIF($B$135:$B$135, B5)+COUNTIF($B$5:$B$123, B5)&gt;1,NOT(ISBLANK(B5)))</formula>
    </cfRule>
  </conditionalFormatting>
  <conditionalFormatting sqref="B125:B135">
    <cfRule type="duplicateValues" dxfId="1" priority="2"/>
  </conditionalFormatting>
  <conditionalFormatting sqref="B124">
    <cfRule type="duplicateValues" dxfId="0" priority="1"/>
  </conditionalFormatting>
  <dataValidations count="1">
    <dataValidation type="list" allowBlank="1" showInputMessage="1" sqref="H2:AS2 JD2:KO2 SZ2:UK2 ACV2:AEG2 AMR2:AOC2 AWN2:AXY2 BGJ2:BHU2 BQF2:BRQ2 CAB2:CBM2 CJX2:CLI2 CTT2:CVE2 DDP2:DFA2 DNL2:DOW2 DXH2:DYS2 EHD2:EIO2 EQZ2:ESK2 FAV2:FCG2 FKR2:FMC2 FUN2:FVY2 GEJ2:GFU2 GOF2:GPQ2 GYB2:GZM2 HHX2:HJI2 HRT2:HTE2 IBP2:IDA2 ILL2:IMW2 IVH2:IWS2 JFD2:JGO2 JOZ2:JQK2 JYV2:KAG2 KIR2:KKC2 KSN2:KTY2 LCJ2:LDU2 LMF2:LNQ2 LWB2:LXM2 MFX2:MHI2 MPT2:MRE2 MZP2:NBA2 NJL2:NKW2 NTH2:NUS2 ODD2:OEO2 OMZ2:OOK2 OWV2:OYG2 PGR2:PIC2 PQN2:PRY2 QAJ2:QBU2 QKF2:QLQ2 QUB2:QVM2 RDX2:RFI2 RNT2:RPE2 RXP2:RZA2 SHL2:SIW2 SRH2:SSS2 TBD2:TCO2 TKZ2:TMK2 TUV2:TWG2 UER2:UGC2 UON2:UPY2 UYJ2:UZU2 VIF2:VJQ2 VSB2:VTM2 WBX2:WDI2 WLT2:WNE2 WVP2:WXA2 H65538:AS65538 JD65538:KO65538 SZ65538:UK65538 ACV65538:AEG65538 AMR65538:AOC65538 AWN65538:AXY65538 BGJ65538:BHU65538 BQF65538:BRQ65538 CAB65538:CBM65538 CJX65538:CLI65538 CTT65538:CVE65538 DDP65538:DFA65538 DNL65538:DOW65538 DXH65538:DYS65538 EHD65538:EIO65538 EQZ65538:ESK65538 FAV65538:FCG65538 FKR65538:FMC65538 FUN65538:FVY65538 GEJ65538:GFU65538 GOF65538:GPQ65538 GYB65538:GZM65538 HHX65538:HJI65538 HRT65538:HTE65538 IBP65538:IDA65538 ILL65538:IMW65538 IVH65538:IWS65538 JFD65538:JGO65538 JOZ65538:JQK65538 JYV65538:KAG65538 KIR65538:KKC65538 KSN65538:KTY65538 LCJ65538:LDU65538 LMF65538:LNQ65538 LWB65538:LXM65538 MFX65538:MHI65538 MPT65538:MRE65538 MZP65538:NBA65538 NJL65538:NKW65538 NTH65538:NUS65538 ODD65538:OEO65538 OMZ65538:OOK65538 OWV65538:OYG65538 PGR65538:PIC65538 PQN65538:PRY65538 QAJ65538:QBU65538 QKF65538:QLQ65538 QUB65538:QVM65538 RDX65538:RFI65538 RNT65538:RPE65538 RXP65538:RZA65538 SHL65538:SIW65538 SRH65538:SSS65538 TBD65538:TCO65538 TKZ65538:TMK65538 TUV65538:TWG65538 UER65538:UGC65538 UON65538:UPY65538 UYJ65538:UZU65538 VIF65538:VJQ65538 VSB65538:VTM65538 WBX65538:WDI65538 WLT65538:WNE65538 WVP65538:WXA65538 H131074:AS131074 JD131074:KO131074 SZ131074:UK131074 ACV131074:AEG131074 AMR131074:AOC131074 AWN131074:AXY131074 BGJ131074:BHU131074 BQF131074:BRQ131074 CAB131074:CBM131074 CJX131074:CLI131074 CTT131074:CVE131074 DDP131074:DFA131074 DNL131074:DOW131074 DXH131074:DYS131074 EHD131074:EIO131074 EQZ131074:ESK131074 FAV131074:FCG131074 FKR131074:FMC131074 FUN131074:FVY131074 GEJ131074:GFU131074 GOF131074:GPQ131074 GYB131074:GZM131074 HHX131074:HJI131074 HRT131074:HTE131074 IBP131074:IDA131074 ILL131074:IMW131074 IVH131074:IWS131074 JFD131074:JGO131074 JOZ131074:JQK131074 JYV131074:KAG131074 KIR131074:KKC131074 KSN131074:KTY131074 LCJ131074:LDU131074 LMF131074:LNQ131074 LWB131074:LXM131074 MFX131074:MHI131074 MPT131074:MRE131074 MZP131074:NBA131074 NJL131074:NKW131074 NTH131074:NUS131074 ODD131074:OEO131074 OMZ131074:OOK131074 OWV131074:OYG131074 PGR131074:PIC131074 PQN131074:PRY131074 QAJ131074:QBU131074 QKF131074:QLQ131074 QUB131074:QVM131074 RDX131074:RFI131074 RNT131074:RPE131074 RXP131074:RZA131074 SHL131074:SIW131074 SRH131074:SSS131074 TBD131074:TCO131074 TKZ131074:TMK131074 TUV131074:TWG131074 UER131074:UGC131074 UON131074:UPY131074 UYJ131074:UZU131074 VIF131074:VJQ131074 VSB131074:VTM131074 WBX131074:WDI131074 WLT131074:WNE131074 WVP131074:WXA131074 H196610:AS196610 JD196610:KO196610 SZ196610:UK196610 ACV196610:AEG196610 AMR196610:AOC196610 AWN196610:AXY196610 BGJ196610:BHU196610 BQF196610:BRQ196610 CAB196610:CBM196610 CJX196610:CLI196610 CTT196610:CVE196610 DDP196610:DFA196610 DNL196610:DOW196610 DXH196610:DYS196610 EHD196610:EIO196610 EQZ196610:ESK196610 FAV196610:FCG196610 FKR196610:FMC196610 FUN196610:FVY196610 GEJ196610:GFU196610 GOF196610:GPQ196610 GYB196610:GZM196610 HHX196610:HJI196610 HRT196610:HTE196610 IBP196610:IDA196610 ILL196610:IMW196610 IVH196610:IWS196610 JFD196610:JGO196610 JOZ196610:JQK196610 JYV196610:KAG196610 KIR196610:KKC196610 KSN196610:KTY196610 LCJ196610:LDU196610 LMF196610:LNQ196610 LWB196610:LXM196610 MFX196610:MHI196610 MPT196610:MRE196610 MZP196610:NBA196610 NJL196610:NKW196610 NTH196610:NUS196610 ODD196610:OEO196610 OMZ196610:OOK196610 OWV196610:OYG196610 PGR196610:PIC196610 PQN196610:PRY196610 QAJ196610:QBU196610 QKF196610:QLQ196610 QUB196610:QVM196610 RDX196610:RFI196610 RNT196610:RPE196610 RXP196610:RZA196610 SHL196610:SIW196610 SRH196610:SSS196610 TBD196610:TCO196610 TKZ196610:TMK196610 TUV196610:TWG196610 UER196610:UGC196610 UON196610:UPY196610 UYJ196610:UZU196610 VIF196610:VJQ196610 VSB196610:VTM196610 WBX196610:WDI196610 WLT196610:WNE196610 WVP196610:WXA196610 H262146:AS262146 JD262146:KO262146 SZ262146:UK262146 ACV262146:AEG262146 AMR262146:AOC262146 AWN262146:AXY262146 BGJ262146:BHU262146 BQF262146:BRQ262146 CAB262146:CBM262146 CJX262146:CLI262146 CTT262146:CVE262146 DDP262146:DFA262146 DNL262146:DOW262146 DXH262146:DYS262146 EHD262146:EIO262146 EQZ262146:ESK262146 FAV262146:FCG262146 FKR262146:FMC262146 FUN262146:FVY262146 GEJ262146:GFU262146 GOF262146:GPQ262146 GYB262146:GZM262146 HHX262146:HJI262146 HRT262146:HTE262146 IBP262146:IDA262146 ILL262146:IMW262146 IVH262146:IWS262146 JFD262146:JGO262146 JOZ262146:JQK262146 JYV262146:KAG262146 KIR262146:KKC262146 KSN262146:KTY262146 LCJ262146:LDU262146 LMF262146:LNQ262146 LWB262146:LXM262146 MFX262146:MHI262146 MPT262146:MRE262146 MZP262146:NBA262146 NJL262146:NKW262146 NTH262146:NUS262146 ODD262146:OEO262146 OMZ262146:OOK262146 OWV262146:OYG262146 PGR262146:PIC262146 PQN262146:PRY262146 QAJ262146:QBU262146 QKF262146:QLQ262146 QUB262146:QVM262146 RDX262146:RFI262146 RNT262146:RPE262146 RXP262146:RZA262146 SHL262146:SIW262146 SRH262146:SSS262146 TBD262146:TCO262146 TKZ262146:TMK262146 TUV262146:TWG262146 UER262146:UGC262146 UON262146:UPY262146 UYJ262146:UZU262146 VIF262146:VJQ262146 VSB262146:VTM262146 WBX262146:WDI262146 WLT262146:WNE262146 WVP262146:WXA262146 H327682:AS327682 JD327682:KO327682 SZ327682:UK327682 ACV327682:AEG327682 AMR327682:AOC327682 AWN327682:AXY327682 BGJ327682:BHU327682 BQF327682:BRQ327682 CAB327682:CBM327682 CJX327682:CLI327682 CTT327682:CVE327682 DDP327682:DFA327682 DNL327682:DOW327682 DXH327682:DYS327682 EHD327682:EIO327682 EQZ327682:ESK327682 FAV327682:FCG327682 FKR327682:FMC327682 FUN327682:FVY327682 GEJ327682:GFU327682 GOF327682:GPQ327682 GYB327682:GZM327682 HHX327682:HJI327682 HRT327682:HTE327682 IBP327682:IDA327682 ILL327682:IMW327682 IVH327682:IWS327682 JFD327682:JGO327682 JOZ327682:JQK327682 JYV327682:KAG327682 KIR327682:KKC327682 KSN327682:KTY327682 LCJ327682:LDU327682 LMF327682:LNQ327682 LWB327682:LXM327682 MFX327682:MHI327682 MPT327682:MRE327682 MZP327682:NBA327682 NJL327682:NKW327682 NTH327682:NUS327682 ODD327682:OEO327682 OMZ327682:OOK327682 OWV327682:OYG327682 PGR327682:PIC327682 PQN327682:PRY327682 QAJ327682:QBU327682 QKF327682:QLQ327682 QUB327682:QVM327682 RDX327682:RFI327682 RNT327682:RPE327682 RXP327682:RZA327682 SHL327682:SIW327682 SRH327682:SSS327682 TBD327682:TCO327682 TKZ327682:TMK327682 TUV327682:TWG327682 UER327682:UGC327682 UON327682:UPY327682 UYJ327682:UZU327682 VIF327682:VJQ327682 VSB327682:VTM327682 WBX327682:WDI327682 WLT327682:WNE327682 WVP327682:WXA327682 H393218:AS393218 JD393218:KO393218 SZ393218:UK393218 ACV393218:AEG393218 AMR393218:AOC393218 AWN393218:AXY393218 BGJ393218:BHU393218 BQF393218:BRQ393218 CAB393218:CBM393218 CJX393218:CLI393218 CTT393218:CVE393218 DDP393218:DFA393218 DNL393218:DOW393218 DXH393218:DYS393218 EHD393218:EIO393218 EQZ393218:ESK393218 FAV393218:FCG393218 FKR393218:FMC393218 FUN393218:FVY393218 GEJ393218:GFU393218 GOF393218:GPQ393218 GYB393218:GZM393218 HHX393218:HJI393218 HRT393218:HTE393218 IBP393218:IDA393218 ILL393218:IMW393218 IVH393218:IWS393218 JFD393218:JGO393218 JOZ393218:JQK393218 JYV393218:KAG393218 KIR393218:KKC393218 KSN393218:KTY393218 LCJ393218:LDU393218 LMF393218:LNQ393218 LWB393218:LXM393218 MFX393218:MHI393218 MPT393218:MRE393218 MZP393218:NBA393218 NJL393218:NKW393218 NTH393218:NUS393218 ODD393218:OEO393218 OMZ393218:OOK393218 OWV393218:OYG393218 PGR393218:PIC393218 PQN393218:PRY393218 QAJ393218:QBU393218 QKF393218:QLQ393218 QUB393218:QVM393218 RDX393218:RFI393218 RNT393218:RPE393218 RXP393218:RZA393218 SHL393218:SIW393218 SRH393218:SSS393218 TBD393218:TCO393218 TKZ393218:TMK393218 TUV393218:TWG393218 UER393218:UGC393218 UON393218:UPY393218 UYJ393218:UZU393218 VIF393218:VJQ393218 VSB393218:VTM393218 WBX393218:WDI393218 WLT393218:WNE393218 WVP393218:WXA393218 H458754:AS458754 JD458754:KO458754 SZ458754:UK458754 ACV458754:AEG458754 AMR458754:AOC458754 AWN458754:AXY458754 BGJ458754:BHU458754 BQF458754:BRQ458754 CAB458754:CBM458754 CJX458754:CLI458754 CTT458754:CVE458754 DDP458754:DFA458754 DNL458754:DOW458754 DXH458754:DYS458754 EHD458754:EIO458754 EQZ458754:ESK458754 FAV458754:FCG458754 FKR458754:FMC458754 FUN458754:FVY458754 GEJ458754:GFU458754 GOF458754:GPQ458754 GYB458754:GZM458754 HHX458754:HJI458754 HRT458754:HTE458754 IBP458754:IDA458754 ILL458754:IMW458754 IVH458754:IWS458754 JFD458754:JGO458754 JOZ458754:JQK458754 JYV458754:KAG458754 KIR458754:KKC458754 KSN458754:KTY458754 LCJ458754:LDU458754 LMF458754:LNQ458754 LWB458754:LXM458754 MFX458754:MHI458754 MPT458754:MRE458754 MZP458754:NBA458754 NJL458754:NKW458754 NTH458754:NUS458754 ODD458754:OEO458754 OMZ458754:OOK458754 OWV458754:OYG458754 PGR458754:PIC458754 PQN458754:PRY458754 QAJ458754:QBU458754 QKF458754:QLQ458754 QUB458754:QVM458754 RDX458754:RFI458754 RNT458754:RPE458754 RXP458754:RZA458754 SHL458754:SIW458754 SRH458754:SSS458754 TBD458754:TCO458754 TKZ458754:TMK458754 TUV458754:TWG458754 UER458754:UGC458754 UON458754:UPY458754 UYJ458754:UZU458754 VIF458754:VJQ458754 VSB458754:VTM458754 WBX458754:WDI458754 WLT458754:WNE458754 WVP458754:WXA458754 H524290:AS524290 JD524290:KO524290 SZ524290:UK524290 ACV524290:AEG524290 AMR524290:AOC524290 AWN524290:AXY524290 BGJ524290:BHU524290 BQF524290:BRQ524290 CAB524290:CBM524290 CJX524290:CLI524290 CTT524290:CVE524290 DDP524290:DFA524290 DNL524290:DOW524290 DXH524290:DYS524290 EHD524290:EIO524290 EQZ524290:ESK524290 FAV524290:FCG524290 FKR524290:FMC524290 FUN524290:FVY524290 GEJ524290:GFU524290 GOF524290:GPQ524290 GYB524290:GZM524290 HHX524290:HJI524290 HRT524290:HTE524290 IBP524290:IDA524290 ILL524290:IMW524290 IVH524290:IWS524290 JFD524290:JGO524290 JOZ524290:JQK524290 JYV524290:KAG524290 KIR524290:KKC524290 KSN524290:KTY524290 LCJ524290:LDU524290 LMF524290:LNQ524290 LWB524290:LXM524290 MFX524290:MHI524290 MPT524290:MRE524290 MZP524290:NBA524290 NJL524290:NKW524290 NTH524290:NUS524290 ODD524290:OEO524290 OMZ524290:OOK524290 OWV524290:OYG524290 PGR524290:PIC524290 PQN524290:PRY524290 QAJ524290:QBU524290 QKF524290:QLQ524290 QUB524290:QVM524290 RDX524290:RFI524290 RNT524290:RPE524290 RXP524290:RZA524290 SHL524290:SIW524290 SRH524290:SSS524290 TBD524290:TCO524290 TKZ524290:TMK524290 TUV524290:TWG524290 UER524290:UGC524290 UON524290:UPY524290 UYJ524290:UZU524290 VIF524290:VJQ524290 VSB524290:VTM524290 WBX524290:WDI524290 WLT524290:WNE524290 WVP524290:WXA524290 H589826:AS589826 JD589826:KO589826 SZ589826:UK589826 ACV589826:AEG589826 AMR589826:AOC589826 AWN589826:AXY589826 BGJ589826:BHU589826 BQF589826:BRQ589826 CAB589826:CBM589826 CJX589826:CLI589826 CTT589826:CVE589826 DDP589826:DFA589826 DNL589826:DOW589826 DXH589826:DYS589826 EHD589826:EIO589826 EQZ589826:ESK589826 FAV589826:FCG589826 FKR589826:FMC589826 FUN589826:FVY589826 GEJ589826:GFU589826 GOF589826:GPQ589826 GYB589826:GZM589826 HHX589826:HJI589826 HRT589826:HTE589826 IBP589826:IDA589826 ILL589826:IMW589826 IVH589826:IWS589826 JFD589826:JGO589826 JOZ589826:JQK589826 JYV589826:KAG589826 KIR589826:KKC589826 KSN589826:KTY589826 LCJ589826:LDU589826 LMF589826:LNQ589826 LWB589826:LXM589826 MFX589826:MHI589826 MPT589826:MRE589826 MZP589826:NBA589826 NJL589826:NKW589826 NTH589826:NUS589826 ODD589826:OEO589826 OMZ589826:OOK589826 OWV589826:OYG589826 PGR589826:PIC589826 PQN589826:PRY589826 QAJ589826:QBU589826 QKF589826:QLQ589826 QUB589826:QVM589826 RDX589826:RFI589826 RNT589826:RPE589826 RXP589826:RZA589826 SHL589826:SIW589826 SRH589826:SSS589826 TBD589826:TCO589826 TKZ589826:TMK589826 TUV589826:TWG589826 UER589826:UGC589826 UON589826:UPY589826 UYJ589826:UZU589826 VIF589826:VJQ589826 VSB589826:VTM589826 WBX589826:WDI589826 WLT589826:WNE589826 WVP589826:WXA589826 H655362:AS655362 JD655362:KO655362 SZ655362:UK655362 ACV655362:AEG655362 AMR655362:AOC655362 AWN655362:AXY655362 BGJ655362:BHU655362 BQF655362:BRQ655362 CAB655362:CBM655362 CJX655362:CLI655362 CTT655362:CVE655362 DDP655362:DFA655362 DNL655362:DOW655362 DXH655362:DYS655362 EHD655362:EIO655362 EQZ655362:ESK655362 FAV655362:FCG655362 FKR655362:FMC655362 FUN655362:FVY655362 GEJ655362:GFU655362 GOF655362:GPQ655362 GYB655362:GZM655362 HHX655362:HJI655362 HRT655362:HTE655362 IBP655362:IDA655362 ILL655362:IMW655362 IVH655362:IWS655362 JFD655362:JGO655362 JOZ655362:JQK655362 JYV655362:KAG655362 KIR655362:KKC655362 KSN655362:KTY655362 LCJ655362:LDU655362 LMF655362:LNQ655362 LWB655362:LXM655362 MFX655362:MHI655362 MPT655362:MRE655362 MZP655362:NBA655362 NJL655362:NKW655362 NTH655362:NUS655362 ODD655362:OEO655362 OMZ655362:OOK655362 OWV655362:OYG655362 PGR655362:PIC655362 PQN655362:PRY655362 QAJ655362:QBU655362 QKF655362:QLQ655362 QUB655362:QVM655362 RDX655362:RFI655362 RNT655362:RPE655362 RXP655362:RZA655362 SHL655362:SIW655362 SRH655362:SSS655362 TBD655362:TCO655362 TKZ655362:TMK655362 TUV655362:TWG655362 UER655362:UGC655362 UON655362:UPY655362 UYJ655362:UZU655362 VIF655362:VJQ655362 VSB655362:VTM655362 WBX655362:WDI655362 WLT655362:WNE655362 WVP655362:WXA655362 H720898:AS720898 JD720898:KO720898 SZ720898:UK720898 ACV720898:AEG720898 AMR720898:AOC720898 AWN720898:AXY720898 BGJ720898:BHU720898 BQF720898:BRQ720898 CAB720898:CBM720898 CJX720898:CLI720898 CTT720898:CVE720898 DDP720898:DFA720898 DNL720898:DOW720898 DXH720898:DYS720898 EHD720898:EIO720898 EQZ720898:ESK720898 FAV720898:FCG720898 FKR720898:FMC720898 FUN720898:FVY720898 GEJ720898:GFU720898 GOF720898:GPQ720898 GYB720898:GZM720898 HHX720898:HJI720898 HRT720898:HTE720898 IBP720898:IDA720898 ILL720898:IMW720898 IVH720898:IWS720898 JFD720898:JGO720898 JOZ720898:JQK720898 JYV720898:KAG720898 KIR720898:KKC720898 KSN720898:KTY720898 LCJ720898:LDU720898 LMF720898:LNQ720898 LWB720898:LXM720898 MFX720898:MHI720898 MPT720898:MRE720898 MZP720898:NBA720898 NJL720898:NKW720898 NTH720898:NUS720898 ODD720898:OEO720898 OMZ720898:OOK720898 OWV720898:OYG720898 PGR720898:PIC720898 PQN720898:PRY720898 QAJ720898:QBU720898 QKF720898:QLQ720898 QUB720898:QVM720898 RDX720898:RFI720898 RNT720898:RPE720898 RXP720898:RZA720898 SHL720898:SIW720898 SRH720898:SSS720898 TBD720898:TCO720898 TKZ720898:TMK720898 TUV720898:TWG720898 UER720898:UGC720898 UON720898:UPY720898 UYJ720898:UZU720898 VIF720898:VJQ720898 VSB720898:VTM720898 WBX720898:WDI720898 WLT720898:WNE720898 WVP720898:WXA720898 H786434:AS786434 JD786434:KO786434 SZ786434:UK786434 ACV786434:AEG786434 AMR786434:AOC786434 AWN786434:AXY786434 BGJ786434:BHU786434 BQF786434:BRQ786434 CAB786434:CBM786434 CJX786434:CLI786434 CTT786434:CVE786434 DDP786434:DFA786434 DNL786434:DOW786434 DXH786434:DYS786434 EHD786434:EIO786434 EQZ786434:ESK786434 FAV786434:FCG786434 FKR786434:FMC786434 FUN786434:FVY786434 GEJ786434:GFU786434 GOF786434:GPQ786434 GYB786434:GZM786434 HHX786434:HJI786434 HRT786434:HTE786434 IBP786434:IDA786434 ILL786434:IMW786434 IVH786434:IWS786434 JFD786434:JGO786434 JOZ786434:JQK786434 JYV786434:KAG786434 KIR786434:KKC786434 KSN786434:KTY786434 LCJ786434:LDU786434 LMF786434:LNQ786434 LWB786434:LXM786434 MFX786434:MHI786434 MPT786434:MRE786434 MZP786434:NBA786434 NJL786434:NKW786434 NTH786434:NUS786434 ODD786434:OEO786434 OMZ786434:OOK786434 OWV786434:OYG786434 PGR786434:PIC786434 PQN786434:PRY786434 QAJ786434:QBU786434 QKF786434:QLQ786434 QUB786434:QVM786434 RDX786434:RFI786434 RNT786434:RPE786434 RXP786434:RZA786434 SHL786434:SIW786434 SRH786434:SSS786434 TBD786434:TCO786434 TKZ786434:TMK786434 TUV786434:TWG786434 UER786434:UGC786434 UON786434:UPY786434 UYJ786434:UZU786434 VIF786434:VJQ786434 VSB786434:VTM786434 WBX786434:WDI786434 WLT786434:WNE786434 WVP786434:WXA786434 H851970:AS851970 JD851970:KO851970 SZ851970:UK851970 ACV851970:AEG851970 AMR851970:AOC851970 AWN851970:AXY851970 BGJ851970:BHU851970 BQF851970:BRQ851970 CAB851970:CBM851970 CJX851970:CLI851970 CTT851970:CVE851970 DDP851970:DFA851970 DNL851970:DOW851970 DXH851970:DYS851970 EHD851970:EIO851970 EQZ851970:ESK851970 FAV851970:FCG851970 FKR851970:FMC851970 FUN851970:FVY851970 GEJ851970:GFU851970 GOF851970:GPQ851970 GYB851970:GZM851970 HHX851970:HJI851970 HRT851970:HTE851970 IBP851970:IDA851970 ILL851970:IMW851970 IVH851970:IWS851970 JFD851970:JGO851970 JOZ851970:JQK851970 JYV851970:KAG851970 KIR851970:KKC851970 KSN851970:KTY851970 LCJ851970:LDU851970 LMF851970:LNQ851970 LWB851970:LXM851970 MFX851970:MHI851970 MPT851970:MRE851970 MZP851970:NBA851970 NJL851970:NKW851970 NTH851970:NUS851970 ODD851970:OEO851970 OMZ851970:OOK851970 OWV851970:OYG851970 PGR851970:PIC851970 PQN851970:PRY851970 QAJ851970:QBU851970 QKF851970:QLQ851970 QUB851970:QVM851970 RDX851970:RFI851970 RNT851970:RPE851970 RXP851970:RZA851970 SHL851970:SIW851970 SRH851970:SSS851970 TBD851970:TCO851970 TKZ851970:TMK851970 TUV851970:TWG851970 UER851970:UGC851970 UON851970:UPY851970 UYJ851970:UZU851970 VIF851970:VJQ851970 VSB851970:VTM851970 WBX851970:WDI851970 WLT851970:WNE851970 WVP851970:WXA851970 H917506:AS917506 JD917506:KO917506 SZ917506:UK917506 ACV917506:AEG917506 AMR917506:AOC917506 AWN917506:AXY917506 BGJ917506:BHU917506 BQF917506:BRQ917506 CAB917506:CBM917506 CJX917506:CLI917506 CTT917506:CVE917506 DDP917506:DFA917506 DNL917506:DOW917506 DXH917506:DYS917506 EHD917506:EIO917506 EQZ917506:ESK917506 FAV917506:FCG917506 FKR917506:FMC917506 FUN917506:FVY917506 GEJ917506:GFU917506 GOF917506:GPQ917506 GYB917506:GZM917506 HHX917506:HJI917506 HRT917506:HTE917506 IBP917506:IDA917506 ILL917506:IMW917506 IVH917506:IWS917506 JFD917506:JGO917506 JOZ917506:JQK917506 JYV917506:KAG917506 KIR917506:KKC917506 KSN917506:KTY917506 LCJ917506:LDU917506 LMF917506:LNQ917506 LWB917506:LXM917506 MFX917506:MHI917506 MPT917506:MRE917506 MZP917506:NBA917506 NJL917506:NKW917506 NTH917506:NUS917506 ODD917506:OEO917506 OMZ917506:OOK917506 OWV917506:OYG917506 PGR917506:PIC917506 PQN917506:PRY917506 QAJ917506:QBU917506 QKF917506:QLQ917506 QUB917506:QVM917506 RDX917506:RFI917506 RNT917506:RPE917506 RXP917506:RZA917506 SHL917506:SIW917506 SRH917506:SSS917506 TBD917506:TCO917506 TKZ917506:TMK917506 TUV917506:TWG917506 UER917506:UGC917506 UON917506:UPY917506 UYJ917506:UZU917506 VIF917506:VJQ917506 VSB917506:VTM917506 WBX917506:WDI917506 WLT917506:WNE917506 WVP917506:WXA917506 H983042:AS983042 JD983042:KO983042 SZ983042:UK983042 ACV983042:AEG983042 AMR983042:AOC983042 AWN983042:AXY983042 BGJ983042:BHU983042 BQF983042:BRQ983042 CAB983042:CBM983042 CJX983042:CLI983042 CTT983042:CVE983042 DDP983042:DFA983042 DNL983042:DOW983042 DXH983042:DYS983042 EHD983042:EIO983042 EQZ983042:ESK983042 FAV983042:FCG983042 FKR983042:FMC983042 FUN983042:FVY983042 GEJ983042:GFU983042 GOF983042:GPQ983042 GYB983042:GZM983042 HHX983042:HJI983042 HRT983042:HTE983042 IBP983042:IDA983042 ILL983042:IMW983042 IVH983042:IWS983042 JFD983042:JGO983042 JOZ983042:JQK983042 JYV983042:KAG983042 KIR983042:KKC983042 KSN983042:KTY983042 LCJ983042:LDU983042 LMF983042:LNQ983042 LWB983042:LXM983042 MFX983042:MHI983042 MPT983042:MRE983042 MZP983042:NBA983042 NJL983042:NKW983042 NTH983042:NUS983042 ODD983042:OEO983042 OMZ983042:OOK983042 OWV983042:OYG983042 PGR983042:PIC983042 PQN983042:PRY983042 QAJ983042:QBU983042 QKF983042:QLQ983042 QUB983042:QVM983042 RDX983042:RFI983042 RNT983042:RPE983042 RXP983042:RZA983042 SHL983042:SIW983042 SRH983042:SSS983042 TBD983042:TCO983042 TKZ983042:TMK983042 TUV983042:TWG983042 UER983042:UGC983042 UON983042:UPY983042 UYJ983042:UZU983042 VIF983042:VJQ983042 VSB983042:VTM983042 WBX983042:WDI983042 WLT983042:WNE983042 WVP983042:WXA983042" xr:uid="{BC9DAF0A-349C-4BF8-BBAF-0735A7D8E37D}">
      <formula1>"Super A,A +20%,A,A -20%,B +20%,B,B -20%,C +20%,C,C -20%,D +20%,D,D -20%,E +20%,E,E -20%,F +20%,F,F -20%,F -35%"</formula1>
    </dataValidation>
  </dataValidations>
  <printOptions horizontalCentered="1" gridLinesSet="0"/>
  <pageMargins left="0.11811023622047245" right="0.19685039370078741" top="0.51181102362204722" bottom="0.51181102362204722" header="0.15748031496062992" footer="0.15748031496062992"/>
  <pageSetup paperSize="9" scale="54" fitToHeight="3" orientation="landscape" r:id="rId1"/>
  <headerFooter alignWithMargins="0">
    <oddHeader xml:space="preserve">&amp;CＪＡＰＡＮ ＳＱＵＡＳＨ ＲＡＮＫＩＮＧ（ＷＯＭＥＮ’Ｓ） </oddHeader>
    <oddFooter>&amp;C&amp;P / &amp;N ﾍﾟｰｼﾞ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女子ランキング</vt:lpstr>
      <vt:lpstr>女子ランキング!Print_Area</vt:lpstr>
      <vt:lpstr>女子ランキング!Print_Titles</vt:lpstr>
      <vt:lpstr>女子ランキング!参加数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日向孝知</dc:creator>
  <cp:lastModifiedBy>日向孝知</cp:lastModifiedBy>
  <cp:lastPrinted>2022-04-08T08:41:30Z</cp:lastPrinted>
  <dcterms:created xsi:type="dcterms:W3CDTF">2022-04-08T08:27:27Z</dcterms:created>
  <dcterms:modified xsi:type="dcterms:W3CDTF">2022-04-08T08:41:36Z</dcterms:modified>
</cp:coreProperties>
</file>