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quash\2020ranking\"/>
    </mc:Choice>
  </mc:AlternateContent>
  <xr:revisionPtr revIDLastSave="0" documentId="13_ncr:1_{49DAF2B2-C706-4FC6-951D-BB52C91FDE1A}" xr6:coauthVersionLast="45" xr6:coauthVersionMax="45" xr10:uidLastSave="{00000000-0000-0000-0000-000000000000}"/>
  <bookViews>
    <workbookView xWindow="-120" yWindow="-120" windowWidth="29040" windowHeight="15840" xr2:uid="{BED1838A-6DC6-4982-B8DD-E3736E184633}"/>
  </bookViews>
  <sheets>
    <sheet name="女子ランキング" sheetId="2" r:id="rId1"/>
  </sheets>
  <definedNames>
    <definedName name="_xlnm._FilterDatabase" localSheetId="0" hidden="1">女子ランキング!$C$4:$C$20</definedName>
    <definedName name="_xlnm.Print_Area" localSheetId="0">女子ランキング!$A$1:$CT$52</definedName>
    <definedName name="_xlnm.Print_Titles" localSheetId="0">女子ランキング!$2:$4</definedName>
    <definedName name="参加数" localSheetId="0">女子ランキング!$21:$21</definedName>
    <definedName name="備考_女" localSheetId="0">女子ランキング!#REF!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<sst xmlns="http://schemas.openxmlformats.org/spreadsheetml/2006/main" count="959" uniqueCount="161">
  <si>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</si>
  <si>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</si>
  <si>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</si>
  <si>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</si>
  <si>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</si>
  <si>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</si>
  <si>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</si>
  <si>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</si>
  <si>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</si>
  <si>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</si>
  <si>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</si>
  <si>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</si>
  <si>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</si>
  <si>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</si>
  <si>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</si>
  <si>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</si>
  <si>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</si>
  <si>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</si>
  <si>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</si>
  <si>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</si>
  <si>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</si>
  <si>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</si>
  <si>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F +20%</t>
  </si>
  <si>
    <t>A</t>
  </si>
  <si>
    <t>ﾝｸﾞ</t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</si>
  <si>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</si>
  <si>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</si>
  <si>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</si>
  <si>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</si>
  <si>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</si>
  <si>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</si>
  <si>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</si>
  <si>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</si>
  <si>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</si>
  <si>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</si>
  <si>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</si>
  <si>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</si>
  <si>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</si>
  <si>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</si>
  <si>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</si>
  <si>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</si>
  <si>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</si>
  <si>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</si>
  <si>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</si>
  <si>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</si>
  <si>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5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</si>
  <si>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</si>
  <si>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</si>
  <si>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</si>
  <si>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5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</si>
  <si>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</si>
  <si>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</si>
  <si>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</si>
  <si>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</si>
  <si>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</si>
  <si>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</si>
  <si>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</si>
  <si>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</si>
  <si>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</si>
  <si>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</si>
  <si>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</si>
  <si>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</si>
  <si>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</si>
  <si>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</si>
  <si>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</si>
  <si>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</si>
  <si>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</si>
  <si>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</si>
  <si>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</si>
  <si>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</si>
  <si>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</si>
  <si>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</si>
  <si>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</si>
  <si>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32+1</t>
  </si>
  <si>
    <t>32+0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</si>
  <si>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</si>
  <si>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</si>
  <si>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</si>
  <si>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</si>
  <si>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</si>
  <si>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</si>
  <si>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</si>
  <si>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</si>
  <si>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</si>
  <si>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</si>
  <si>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</si>
  <si>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</si>
  <si>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</si>
  <si>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</si>
  <si>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</si>
  <si>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</si>
  <si>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</si>
  <si>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</si>
  <si>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</si>
  <si>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</si>
  <si>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</si>
  <si>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</si>
  <si>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</si>
  <si>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</si>
  <si>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</si>
  <si>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</si>
  <si>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</si>
  <si>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</si>
  <si>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</si>
  <si>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</si>
  <si>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</si>
  <si>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</si>
  <si>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</si>
  <si>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</si>
  <si>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</si>
  <si>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</si>
  <si>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前回</t>
    <rPh sb="0" eb="2">
      <t>ゼンカイ</t>
    </rPh>
    <phoneticPr fontId="5"/>
  </si>
  <si>
    <t>19/11</t>
    <phoneticPr fontId="5"/>
  </si>
  <si>
    <t>19/07</t>
    <phoneticPr fontId="5"/>
  </si>
  <si>
    <t>JPN</t>
    <phoneticPr fontId="5"/>
  </si>
  <si>
    <t>出場</t>
    <rPh sb="0" eb="2">
      <t>シュツジョウ</t>
    </rPh>
    <phoneticPr fontId="5"/>
  </si>
  <si>
    <t>8+0</t>
    <phoneticPr fontId="5"/>
  </si>
  <si>
    <t>128+1</t>
    <phoneticPr fontId="5"/>
  </si>
  <si>
    <t>32+0</t>
    <phoneticPr fontId="5"/>
  </si>
  <si>
    <t>16+0</t>
    <phoneticPr fontId="5"/>
  </si>
  <si>
    <t>B</t>
  </si>
  <si>
    <t>32+2</t>
    <phoneticPr fontId="5"/>
  </si>
  <si>
    <t>32+1</t>
    <phoneticPr fontId="5"/>
  </si>
  <si>
    <t>JR</t>
    <phoneticPr fontId="5"/>
  </si>
  <si>
    <t>試合</t>
    <rPh sb="0" eb="2">
      <t>シアイ</t>
    </rPh>
    <phoneticPr fontId="5"/>
  </si>
  <si>
    <t>全日本</t>
    <rPh sb="0" eb="3">
      <t>ゼンニホン</t>
    </rPh>
    <phoneticPr fontId="5"/>
  </si>
  <si>
    <t>TAC</t>
    <phoneticPr fontId="5"/>
  </si>
  <si>
    <t>ZAP</t>
    <phoneticPr fontId="5"/>
  </si>
  <si>
    <t>九州</t>
    <rPh sb="0" eb="2">
      <t>キュウシュウ</t>
    </rPh>
    <phoneticPr fontId="5"/>
  </si>
  <si>
    <t>名前</t>
    <phoneticPr fontId="5"/>
  </si>
  <si>
    <t>所属</t>
    <phoneticPr fontId="5"/>
  </si>
  <si>
    <t>数</t>
    <rPh sb="0" eb="1">
      <t>カズ</t>
    </rPh>
    <phoneticPr fontId="5"/>
  </si>
  <si>
    <t>渡邉　安佑未</t>
    <phoneticPr fontId="5"/>
  </si>
  <si>
    <t>Greetings</t>
    <phoneticPr fontId="5"/>
  </si>
  <si>
    <t>高橋　楽歩</t>
    <phoneticPr fontId="5"/>
  </si>
  <si>
    <t>First Wave</t>
    <phoneticPr fontId="5"/>
  </si>
  <si>
    <t>高橋　くるみ</t>
    <phoneticPr fontId="5"/>
  </si>
  <si>
    <t>SQ-CUBEさいたま</t>
    <phoneticPr fontId="5"/>
  </si>
  <si>
    <t>佐藤　舞雪</t>
    <phoneticPr fontId="5"/>
  </si>
  <si>
    <t>旭川西高等学校</t>
    <phoneticPr fontId="5"/>
  </si>
  <si>
    <t>緑川　あかり</t>
    <phoneticPr fontId="5"/>
  </si>
  <si>
    <t>土岐　春陽</t>
    <phoneticPr fontId="5"/>
  </si>
  <si>
    <t>坂田　日葵</t>
    <phoneticPr fontId="5"/>
  </si>
  <si>
    <t>SQMアカデミー</t>
    <phoneticPr fontId="5"/>
  </si>
  <si>
    <t>近藤　衣里唯</t>
    <phoneticPr fontId="5"/>
  </si>
  <si>
    <t>セントラル佐野</t>
    <phoneticPr fontId="5"/>
  </si>
  <si>
    <t>西尾　舞洋</t>
    <phoneticPr fontId="5"/>
  </si>
  <si>
    <t>ティップネス宮崎台</t>
    <phoneticPr fontId="5"/>
  </si>
  <si>
    <t>鈴木　愛海</t>
    <phoneticPr fontId="5"/>
  </si>
  <si>
    <t>鋸南クロススポーツ</t>
    <phoneticPr fontId="5"/>
  </si>
  <si>
    <t>鈴木　音色</t>
    <phoneticPr fontId="5"/>
  </si>
  <si>
    <t>中島　晶</t>
    <phoneticPr fontId="5"/>
  </si>
  <si>
    <t>橘　和花</t>
    <phoneticPr fontId="5"/>
  </si>
  <si>
    <t>SQ-CUBE横浜</t>
    <phoneticPr fontId="5"/>
  </si>
  <si>
    <t>緑川　ひまり</t>
    <phoneticPr fontId="5"/>
  </si>
  <si>
    <t>柴田　真奈</t>
    <phoneticPr fontId="5"/>
  </si>
  <si>
    <t>8(3)</t>
    <phoneticPr fontId="5"/>
  </si>
  <si>
    <t>8+0</t>
  </si>
  <si>
    <t>128+1</t>
  </si>
  <si>
    <t>16+0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</si>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</sst>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3" fillId="0" borderId="6" xfId="0" applyFont="1" applyBorder="1"/>
    <xf numFmtId="0" fontId="1" fillId="0" borderId="7" xfId="0" applyFont="1" applyBorder="1" applyAlignment="1">
      <alignment horizontal="centerContinuous"/>
    </xf>
    <xf numFmtId="0" fontId="4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/>
    <xf numFmtId="0" fontId="3" fillId="0" borderId="0" xfId="0" applyFont="1"/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23" xfId="0" applyFont="1" applyBorder="1"/>
    <xf numFmtId="0" fontId="6" fillId="0" borderId="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0" borderId="31" xfId="0" applyFont="1" applyBorder="1"/>
    <xf numFmtId="0" fontId="3" fillId="0" borderId="2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2" borderId="29" xfId="0" applyFont="1" applyFill="1" applyBorder="1"/>
    <xf numFmtId="0" fontId="3" fillId="2" borderId="30" xfId="0" applyFont="1" applyFill="1" applyBorder="1"/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8369-2D0E-495C-B89A-59260756D3A7}">
  <sheetPr codeName="Sheet2">
    <pageSetUpPr fitToPage="1"/>
  </sheetPr>
  <dimension ref="A1:CW57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25" style="32" customWidth="1"/>
    <col min="2" max="2" width="12.75" style="33" customWidth="1"/>
    <col min="3" max="3" width="20.375" style="35" customWidth="1"/>
    <col min="4" max="4" width="5.125" style="32" customWidth="1"/>
    <col min="5" max="5" width="6.625" style="44" customWidth="1"/>
    <col min="6" max="7" width="5.375" style="33" customWidth="1"/>
    <col min="8" max="8" width="4.375" style="45" customWidth="1"/>
    <col min="9" max="9" width="4.375" style="46" customWidth="1"/>
    <col min="10" max="10" width="4.375" style="45" customWidth="1"/>
    <col min="11" max="11" width="4.375" style="46" customWidth="1"/>
    <col min="12" max="12" width="4.375" style="45" customWidth="1"/>
    <col min="13" max="13" width="4.375" style="46" customWidth="1"/>
    <col min="14" max="14" width="4.375" style="45" customWidth="1"/>
    <col min="15" max="15" width="4.375" style="46" customWidth="1"/>
    <col min="16" max="16" width="4.375" style="45" customWidth="1"/>
    <col min="17" max="17" width="4.375" style="46" customWidth="1"/>
    <col min="18" max="18" width="4.375" style="45" customWidth="1"/>
    <col min="19" max="19" width="4.375" style="46" customWidth="1"/>
    <col min="20" max="20" width="4.375" style="47" customWidth="1"/>
    <col min="21" max="21" width="4.375" style="48" customWidth="1"/>
    <col min="22" max="22" width="4.375" style="47" customWidth="1"/>
    <col min="23" max="23" width="4.375" style="48" customWidth="1"/>
    <col min="24" max="24" width="4.375" style="47" customWidth="1"/>
    <col min="25" max="25" width="4.375" style="48" customWidth="1"/>
    <col min="26" max="26" width="4.375" style="47" customWidth="1"/>
    <col min="27" max="27" width="4.375" style="48" customWidth="1"/>
    <col min="28" max="28" width="4.375" style="47" customWidth="1"/>
    <col min="29" max="29" width="4.375" style="48" customWidth="1"/>
    <col min="30" max="30" width="4.375" style="47" customWidth="1"/>
    <col min="31" max="31" width="4.375" style="48" customWidth="1"/>
    <col min="32" max="32" width="4.375" style="47" customWidth="1"/>
    <col min="33" max="33" width="4.375" style="48" customWidth="1"/>
    <col min="34" max="34" width="4.375" style="45" customWidth="1"/>
    <col min="35" max="35" width="4.375" style="46" customWidth="1"/>
    <col min="36" max="36" width="4.375" style="45" customWidth="1"/>
    <col min="37" max="37" width="4.375" style="46" customWidth="1"/>
    <col min="38" max="38" width="4.375" style="45" customWidth="1"/>
    <col min="39" max="39" width="4.375" style="46" customWidth="1"/>
    <col min="40" max="40" width="4.375" style="45" customWidth="1"/>
    <col min="41" max="41" width="4.375" style="46" customWidth="1"/>
    <col min="42" max="42" width="4.375" style="45" customWidth="1"/>
    <col min="43" max="43" width="4.375" style="46" customWidth="1"/>
    <col min="44" max="44" width="4.375" style="45" customWidth="1"/>
    <col min="45" max="45" width="4.375" style="46" customWidth="1"/>
    <col min="46" max="46" width="4.375" style="45" customWidth="1"/>
    <col min="47" max="47" width="4.375" style="46" customWidth="1"/>
    <col min="48" max="48" width="4.375" style="45" customWidth="1"/>
    <col min="49" max="49" width="4.375" style="46" customWidth="1"/>
    <col min="50" max="50" width="4.375" style="45" customWidth="1"/>
    <col min="51" max="51" width="4.375" style="46" customWidth="1"/>
    <col min="52" max="52" width="4.375" style="45" customWidth="1"/>
    <col min="53" max="53" width="4.375" style="46" customWidth="1"/>
    <col min="54" max="54" width="4.375" style="45" customWidth="1"/>
    <col min="55" max="55" width="4.375" style="46" customWidth="1"/>
    <col min="56" max="56" width="4.375" style="45" customWidth="1"/>
    <col min="57" max="57" width="4.375" style="46" customWidth="1"/>
    <col min="58" max="58" width="4.375" style="45" customWidth="1"/>
    <col min="59" max="59" width="4.375" style="46" customWidth="1"/>
    <col min="60" max="60" width="4.375" style="45" customWidth="1"/>
    <col min="61" max="61" width="4.375" style="46" customWidth="1"/>
    <col min="62" max="62" width="4.375" style="45" customWidth="1"/>
    <col min="63" max="63" width="4.375" style="46" customWidth="1"/>
    <col min="64" max="64" width="4.375" style="45" customWidth="1"/>
    <col min="65" max="65" width="4.375" style="46" customWidth="1"/>
    <col min="66" max="66" width="4.375" style="45" customWidth="1"/>
    <col min="67" max="67" width="4.375" style="46" customWidth="1"/>
    <col min="68" max="68" width="4.375" style="45" customWidth="1"/>
    <col min="69" max="69" width="4.375" style="46" customWidth="1"/>
    <col min="70" max="70" width="4.375" style="45" customWidth="1"/>
    <col min="71" max="71" width="4.375" style="46" customWidth="1"/>
    <col min="72" max="72" width="4.375" style="45" customWidth="1"/>
    <col min="73" max="73" width="4.375" style="46" customWidth="1"/>
    <col min="74" max="74" width="4.375" style="45" customWidth="1"/>
    <col min="75" max="75" width="4.375" style="46" customWidth="1"/>
    <col min="76" max="76" width="4.375" style="45" customWidth="1"/>
    <col min="77" max="77" width="4.375" style="46" customWidth="1"/>
    <col min="78" max="78" width="4.375" style="45" customWidth="1"/>
    <col min="79" max="79" width="4.375" style="46" customWidth="1"/>
    <col min="80" max="80" width="4.375" style="45" customWidth="1"/>
    <col min="81" max="81" width="4.375" style="46" customWidth="1"/>
    <col min="82" max="82" width="4.375" style="45" customWidth="1"/>
    <col min="83" max="83" width="4.375" style="46" customWidth="1"/>
    <col min="84" max="84" width="4.375" style="45" customWidth="1"/>
    <col min="85" max="85" width="4.375" style="46" customWidth="1"/>
    <col min="86" max="86" width="4.375" style="45" customWidth="1"/>
    <col min="87" max="87" width="4.375" style="46" customWidth="1"/>
    <col min="88" max="88" width="4.375" style="45" customWidth="1"/>
    <col min="89" max="89" width="4.375" style="46" customWidth="1"/>
    <col min="90" max="90" width="4.375" style="45" customWidth="1"/>
    <col min="91" max="91" width="4.375" style="46" customWidth="1"/>
    <col min="92" max="92" width="4.375" style="45" customWidth="1"/>
    <col min="93" max="93" width="4.375" style="46" customWidth="1"/>
    <col min="94" max="94" width="4.375" style="45" customWidth="1"/>
    <col min="95" max="95" width="4.375" style="46" customWidth="1"/>
    <col min="96" max="96" width="12" style="20" hidden="1" customWidth="1"/>
    <col min="97" max="97" width="9.75" style="20" hidden="1" customWidth="1"/>
    <col min="98" max="98" width="9.25" style="20" hidden="1" customWidth="1"/>
    <col min="99" max="99" width="10.75" style="20" hidden="1" customWidth="1"/>
    <col min="100" max="100" width="8.875" style="20" hidden="1" customWidth="1"/>
    <col min="101" max="101" width="8.75" style="20" hidden="1" customWidth="1"/>
    <col min="102" max="255" width="9" style="20"/>
    <col min="256" max="256" width="6.25" style="20" customWidth="1"/>
    <col min="257" max="257" width="0" style="20" hidden="1" customWidth="1"/>
    <col min="258" max="258" width="12.75" style="20" customWidth="1"/>
    <col min="259" max="259" width="20.375" style="20" customWidth="1"/>
    <col min="260" max="260" width="5.125" style="20" customWidth="1"/>
    <col min="261" max="261" width="6.625" style="20" customWidth="1"/>
    <col min="262" max="263" width="5.375" style="20" customWidth="1"/>
    <col min="264" max="351" width="4.375" style="20" customWidth="1"/>
    <col min="352" max="357" width="0" style="20" hidden="1" customWidth="1"/>
    <col min="358" max="511" width="9" style="20"/>
    <col min="512" max="512" width="6.25" style="20" customWidth="1"/>
    <col min="513" max="513" width="0" style="20" hidden="1" customWidth="1"/>
    <col min="514" max="514" width="12.75" style="20" customWidth="1"/>
    <col min="515" max="515" width="20.375" style="20" customWidth="1"/>
    <col min="516" max="516" width="5.125" style="20" customWidth="1"/>
    <col min="517" max="517" width="6.625" style="20" customWidth="1"/>
    <col min="518" max="519" width="5.375" style="20" customWidth="1"/>
    <col min="520" max="607" width="4.375" style="20" customWidth="1"/>
    <col min="608" max="613" width="0" style="20" hidden="1" customWidth="1"/>
    <col min="614" max="767" width="9" style="20"/>
    <col min="768" max="768" width="6.25" style="20" customWidth="1"/>
    <col min="769" max="769" width="0" style="20" hidden="1" customWidth="1"/>
    <col min="770" max="770" width="12.75" style="20" customWidth="1"/>
    <col min="771" max="771" width="20.375" style="20" customWidth="1"/>
    <col min="772" max="772" width="5.125" style="20" customWidth="1"/>
    <col min="773" max="773" width="6.625" style="20" customWidth="1"/>
    <col min="774" max="775" width="5.375" style="20" customWidth="1"/>
    <col min="776" max="863" width="4.375" style="20" customWidth="1"/>
    <col min="864" max="869" width="0" style="20" hidden="1" customWidth="1"/>
    <col min="870" max="1023" width="9" style="20"/>
    <col min="1024" max="1024" width="6.25" style="20" customWidth="1"/>
    <col min="1025" max="1025" width="0" style="20" hidden="1" customWidth="1"/>
    <col min="1026" max="1026" width="12.75" style="20" customWidth="1"/>
    <col min="1027" max="1027" width="20.375" style="20" customWidth="1"/>
    <col min="1028" max="1028" width="5.125" style="20" customWidth="1"/>
    <col min="1029" max="1029" width="6.625" style="20" customWidth="1"/>
    <col min="1030" max="1031" width="5.375" style="20" customWidth="1"/>
    <col min="1032" max="1119" width="4.375" style="20" customWidth="1"/>
    <col min="1120" max="1125" width="0" style="20" hidden="1" customWidth="1"/>
    <col min="1126" max="1279" width="9" style="20"/>
    <col min="1280" max="1280" width="6.25" style="20" customWidth="1"/>
    <col min="1281" max="1281" width="0" style="20" hidden="1" customWidth="1"/>
    <col min="1282" max="1282" width="12.75" style="20" customWidth="1"/>
    <col min="1283" max="1283" width="20.375" style="20" customWidth="1"/>
    <col min="1284" max="1284" width="5.125" style="20" customWidth="1"/>
    <col min="1285" max="1285" width="6.625" style="20" customWidth="1"/>
    <col min="1286" max="1287" width="5.375" style="20" customWidth="1"/>
    <col min="1288" max="1375" width="4.375" style="20" customWidth="1"/>
    <col min="1376" max="1381" width="0" style="20" hidden="1" customWidth="1"/>
    <col min="1382" max="1535" width="9" style="20"/>
    <col min="1536" max="1536" width="6.25" style="20" customWidth="1"/>
    <col min="1537" max="1537" width="0" style="20" hidden="1" customWidth="1"/>
    <col min="1538" max="1538" width="12.75" style="20" customWidth="1"/>
    <col min="1539" max="1539" width="20.375" style="20" customWidth="1"/>
    <col min="1540" max="1540" width="5.125" style="20" customWidth="1"/>
    <col min="1541" max="1541" width="6.625" style="20" customWidth="1"/>
    <col min="1542" max="1543" width="5.375" style="20" customWidth="1"/>
    <col min="1544" max="1631" width="4.375" style="20" customWidth="1"/>
    <col min="1632" max="1637" width="0" style="20" hidden="1" customWidth="1"/>
    <col min="1638" max="1791" width="9" style="20"/>
    <col min="1792" max="1792" width="6.25" style="20" customWidth="1"/>
    <col min="1793" max="1793" width="0" style="20" hidden="1" customWidth="1"/>
    <col min="1794" max="1794" width="12.75" style="20" customWidth="1"/>
    <col min="1795" max="1795" width="20.375" style="20" customWidth="1"/>
    <col min="1796" max="1796" width="5.125" style="20" customWidth="1"/>
    <col min="1797" max="1797" width="6.625" style="20" customWidth="1"/>
    <col min="1798" max="1799" width="5.375" style="20" customWidth="1"/>
    <col min="1800" max="1887" width="4.375" style="20" customWidth="1"/>
    <col min="1888" max="1893" width="0" style="20" hidden="1" customWidth="1"/>
    <col min="1894" max="2047" width="9" style="20"/>
    <col min="2048" max="2048" width="6.25" style="20" customWidth="1"/>
    <col min="2049" max="2049" width="0" style="20" hidden="1" customWidth="1"/>
    <col min="2050" max="2050" width="12.75" style="20" customWidth="1"/>
    <col min="2051" max="2051" width="20.375" style="20" customWidth="1"/>
    <col min="2052" max="2052" width="5.125" style="20" customWidth="1"/>
    <col min="2053" max="2053" width="6.625" style="20" customWidth="1"/>
    <col min="2054" max="2055" width="5.375" style="20" customWidth="1"/>
    <col min="2056" max="2143" width="4.375" style="20" customWidth="1"/>
    <col min="2144" max="2149" width="0" style="20" hidden="1" customWidth="1"/>
    <col min="2150" max="2303" width="9" style="20"/>
    <col min="2304" max="2304" width="6.25" style="20" customWidth="1"/>
    <col min="2305" max="2305" width="0" style="20" hidden="1" customWidth="1"/>
    <col min="2306" max="2306" width="12.75" style="20" customWidth="1"/>
    <col min="2307" max="2307" width="20.375" style="20" customWidth="1"/>
    <col min="2308" max="2308" width="5.125" style="20" customWidth="1"/>
    <col min="2309" max="2309" width="6.625" style="20" customWidth="1"/>
    <col min="2310" max="2311" width="5.375" style="20" customWidth="1"/>
    <col min="2312" max="2399" width="4.375" style="20" customWidth="1"/>
    <col min="2400" max="2405" width="0" style="20" hidden="1" customWidth="1"/>
    <col min="2406" max="2559" width="9" style="20"/>
    <col min="2560" max="2560" width="6.25" style="20" customWidth="1"/>
    <col min="2561" max="2561" width="0" style="20" hidden="1" customWidth="1"/>
    <col min="2562" max="2562" width="12.75" style="20" customWidth="1"/>
    <col min="2563" max="2563" width="20.375" style="20" customWidth="1"/>
    <col min="2564" max="2564" width="5.125" style="20" customWidth="1"/>
    <col min="2565" max="2565" width="6.625" style="20" customWidth="1"/>
    <col min="2566" max="2567" width="5.375" style="20" customWidth="1"/>
    <col min="2568" max="2655" width="4.375" style="20" customWidth="1"/>
    <col min="2656" max="2661" width="0" style="20" hidden="1" customWidth="1"/>
    <col min="2662" max="2815" width="9" style="20"/>
    <col min="2816" max="2816" width="6.25" style="20" customWidth="1"/>
    <col min="2817" max="2817" width="0" style="20" hidden="1" customWidth="1"/>
    <col min="2818" max="2818" width="12.75" style="20" customWidth="1"/>
    <col min="2819" max="2819" width="20.375" style="20" customWidth="1"/>
    <col min="2820" max="2820" width="5.125" style="20" customWidth="1"/>
    <col min="2821" max="2821" width="6.625" style="20" customWidth="1"/>
    <col min="2822" max="2823" width="5.375" style="20" customWidth="1"/>
    <col min="2824" max="2911" width="4.375" style="20" customWidth="1"/>
    <col min="2912" max="2917" width="0" style="20" hidden="1" customWidth="1"/>
    <col min="2918" max="3071" width="9" style="20"/>
    <col min="3072" max="3072" width="6.25" style="20" customWidth="1"/>
    <col min="3073" max="3073" width="0" style="20" hidden="1" customWidth="1"/>
    <col min="3074" max="3074" width="12.75" style="20" customWidth="1"/>
    <col min="3075" max="3075" width="20.375" style="20" customWidth="1"/>
    <col min="3076" max="3076" width="5.125" style="20" customWidth="1"/>
    <col min="3077" max="3077" width="6.625" style="20" customWidth="1"/>
    <col min="3078" max="3079" width="5.375" style="20" customWidth="1"/>
    <col min="3080" max="3167" width="4.375" style="20" customWidth="1"/>
    <col min="3168" max="3173" width="0" style="20" hidden="1" customWidth="1"/>
    <col min="3174" max="3327" width="9" style="20"/>
    <col min="3328" max="3328" width="6.25" style="20" customWidth="1"/>
    <col min="3329" max="3329" width="0" style="20" hidden="1" customWidth="1"/>
    <col min="3330" max="3330" width="12.75" style="20" customWidth="1"/>
    <col min="3331" max="3331" width="20.375" style="20" customWidth="1"/>
    <col min="3332" max="3332" width="5.125" style="20" customWidth="1"/>
    <col min="3333" max="3333" width="6.625" style="20" customWidth="1"/>
    <col min="3334" max="3335" width="5.375" style="20" customWidth="1"/>
    <col min="3336" max="3423" width="4.375" style="20" customWidth="1"/>
    <col min="3424" max="3429" width="0" style="20" hidden="1" customWidth="1"/>
    <col min="3430" max="3583" width="9" style="20"/>
    <col min="3584" max="3584" width="6.25" style="20" customWidth="1"/>
    <col min="3585" max="3585" width="0" style="20" hidden="1" customWidth="1"/>
    <col min="3586" max="3586" width="12.75" style="20" customWidth="1"/>
    <col min="3587" max="3587" width="20.375" style="20" customWidth="1"/>
    <col min="3588" max="3588" width="5.125" style="20" customWidth="1"/>
    <col min="3589" max="3589" width="6.625" style="20" customWidth="1"/>
    <col min="3590" max="3591" width="5.375" style="20" customWidth="1"/>
    <col min="3592" max="3679" width="4.375" style="20" customWidth="1"/>
    <col min="3680" max="3685" width="0" style="20" hidden="1" customWidth="1"/>
    <col min="3686" max="3839" width="9" style="20"/>
    <col min="3840" max="3840" width="6.25" style="20" customWidth="1"/>
    <col min="3841" max="3841" width="0" style="20" hidden="1" customWidth="1"/>
    <col min="3842" max="3842" width="12.75" style="20" customWidth="1"/>
    <col min="3843" max="3843" width="20.375" style="20" customWidth="1"/>
    <col min="3844" max="3844" width="5.125" style="20" customWidth="1"/>
    <col min="3845" max="3845" width="6.625" style="20" customWidth="1"/>
    <col min="3846" max="3847" width="5.375" style="20" customWidth="1"/>
    <col min="3848" max="3935" width="4.375" style="20" customWidth="1"/>
    <col min="3936" max="3941" width="0" style="20" hidden="1" customWidth="1"/>
    <col min="3942" max="4095" width="9" style="20"/>
    <col min="4096" max="4096" width="6.25" style="20" customWidth="1"/>
    <col min="4097" max="4097" width="0" style="20" hidden="1" customWidth="1"/>
    <col min="4098" max="4098" width="12.75" style="20" customWidth="1"/>
    <col min="4099" max="4099" width="20.375" style="20" customWidth="1"/>
    <col min="4100" max="4100" width="5.125" style="20" customWidth="1"/>
    <col min="4101" max="4101" width="6.625" style="20" customWidth="1"/>
    <col min="4102" max="4103" width="5.375" style="20" customWidth="1"/>
    <col min="4104" max="4191" width="4.375" style="20" customWidth="1"/>
    <col min="4192" max="4197" width="0" style="20" hidden="1" customWidth="1"/>
    <col min="4198" max="4351" width="9" style="20"/>
    <col min="4352" max="4352" width="6.25" style="20" customWidth="1"/>
    <col min="4353" max="4353" width="0" style="20" hidden="1" customWidth="1"/>
    <col min="4354" max="4354" width="12.75" style="20" customWidth="1"/>
    <col min="4355" max="4355" width="20.375" style="20" customWidth="1"/>
    <col min="4356" max="4356" width="5.125" style="20" customWidth="1"/>
    <col min="4357" max="4357" width="6.625" style="20" customWidth="1"/>
    <col min="4358" max="4359" width="5.375" style="20" customWidth="1"/>
    <col min="4360" max="4447" width="4.375" style="20" customWidth="1"/>
    <col min="4448" max="4453" width="0" style="20" hidden="1" customWidth="1"/>
    <col min="4454" max="4607" width="9" style="20"/>
    <col min="4608" max="4608" width="6.25" style="20" customWidth="1"/>
    <col min="4609" max="4609" width="0" style="20" hidden="1" customWidth="1"/>
    <col min="4610" max="4610" width="12.75" style="20" customWidth="1"/>
    <col min="4611" max="4611" width="20.375" style="20" customWidth="1"/>
    <col min="4612" max="4612" width="5.125" style="20" customWidth="1"/>
    <col min="4613" max="4613" width="6.625" style="20" customWidth="1"/>
    <col min="4614" max="4615" width="5.375" style="20" customWidth="1"/>
    <col min="4616" max="4703" width="4.375" style="20" customWidth="1"/>
    <col min="4704" max="4709" width="0" style="20" hidden="1" customWidth="1"/>
    <col min="4710" max="4863" width="9" style="20"/>
    <col min="4864" max="4864" width="6.25" style="20" customWidth="1"/>
    <col min="4865" max="4865" width="0" style="20" hidden="1" customWidth="1"/>
    <col min="4866" max="4866" width="12.75" style="20" customWidth="1"/>
    <col min="4867" max="4867" width="20.375" style="20" customWidth="1"/>
    <col min="4868" max="4868" width="5.125" style="20" customWidth="1"/>
    <col min="4869" max="4869" width="6.625" style="20" customWidth="1"/>
    <col min="4870" max="4871" width="5.375" style="20" customWidth="1"/>
    <col min="4872" max="4959" width="4.375" style="20" customWidth="1"/>
    <col min="4960" max="4965" width="0" style="20" hidden="1" customWidth="1"/>
    <col min="4966" max="5119" width="9" style="20"/>
    <col min="5120" max="5120" width="6.25" style="20" customWidth="1"/>
    <col min="5121" max="5121" width="0" style="20" hidden="1" customWidth="1"/>
    <col min="5122" max="5122" width="12.75" style="20" customWidth="1"/>
    <col min="5123" max="5123" width="20.375" style="20" customWidth="1"/>
    <col min="5124" max="5124" width="5.125" style="20" customWidth="1"/>
    <col min="5125" max="5125" width="6.625" style="20" customWidth="1"/>
    <col min="5126" max="5127" width="5.375" style="20" customWidth="1"/>
    <col min="5128" max="5215" width="4.375" style="20" customWidth="1"/>
    <col min="5216" max="5221" width="0" style="20" hidden="1" customWidth="1"/>
    <col min="5222" max="5375" width="9" style="20"/>
    <col min="5376" max="5376" width="6.25" style="20" customWidth="1"/>
    <col min="5377" max="5377" width="0" style="20" hidden="1" customWidth="1"/>
    <col min="5378" max="5378" width="12.75" style="20" customWidth="1"/>
    <col min="5379" max="5379" width="20.375" style="20" customWidth="1"/>
    <col min="5380" max="5380" width="5.125" style="20" customWidth="1"/>
    <col min="5381" max="5381" width="6.625" style="20" customWidth="1"/>
    <col min="5382" max="5383" width="5.375" style="20" customWidth="1"/>
    <col min="5384" max="5471" width="4.375" style="20" customWidth="1"/>
    <col min="5472" max="5477" width="0" style="20" hidden="1" customWidth="1"/>
    <col min="5478" max="5631" width="9" style="20"/>
    <col min="5632" max="5632" width="6.25" style="20" customWidth="1"/>
    <col min="5633" max="5633" width="0" style="20" hidden="1" customWidth="1"/>
    <col min="5634" max="5634" width="12.75" style="20" customWidth="1"/>
    <col min="5635" max="5635" width="20.375" style="20" customWidth="1"/>
    <col min="5636" max="5636" width="5.125" style="20" customWidth="1"/>
    <col min="5637" max="5637" width="6.625" style="20" customWidth="1"/>
    <col min="5638" max="5639" width="5.375" style="20" customWidth="1"/>
    <col min="5640" max="5727" width="4.375" style="20" customWidth="1"/>
    <col min="5728" max="5733" width="0" style="20" hidden="1" customWidth="1"/>
    <col min="5734" max="5887" width="9" style="20"/>
    <col min="5888" max="5888" width="6.25" style="20" customWidth="1"/>
    <col min="5889" max="5889" width="0" style="20" hidden="1" customWidth="1"/>
    <col min="5890" max="5890" width="12.75" style="20" customWidth="1"/>
    <col min="5891" max="5891" width="20.375" style="20" customWidth="1"/>
    <col min="5892" max="5892" width="5.125" style="20" customWidth="1"/>
    <col min="5893" max="5893" width="6.625" style="20" customWidth="1"/>
    <col min="5894" max="5895" width="5.375" style="20" customWidth="1"/>
    <col min="5896" max="5983" width="4.375" style="20" customWidth="1"/>
    <col min="5984" max="5989" width="0" style="20" hidden="1" customWidth="1"/>
    <col min="5990" max="6143" width="9" style="20"/>
    <col min="6144" max="6144" width="6.25" style="20" customWidth="1"/>
    <col min="6145" max="6145" width="0" style="20" hidden="1" customWidth="1"/>
    <col min="6146" max="6146" width="12.75" style="20" customWidth="1"/>
    <col min="6147" max="6147" width="20.375" style="20" customWidth="1"/>
    <col min="6148" max="6148" width="5.125" style="20" customWidth="1"/>
    <col min="6149" max="6149" width="6.625" style="20" customWidth="1"/>
    <col min="6150" max="6151" width="5.375" style="20" customWidth="1"/>
    <col min="6152" max="6239" width="4.375" style="20" customWidth="1"/>
    <col min="6240" max="6245" width="0" style="20" hidden="1" customWidth="1"/>
    <col min="6246" max="6399" width="9" style="20"/>
    <col min="6400" max="6400" width="6.25" style="20" customWidth="1"/>
    <col min="6401" max="6401" width="0" style="20" hidden="1" customWidth="1"/>
    <col min="6402" max="6402" width="12.75" style="20" customWidth="1"/>
    <col min="6403" max="6403" width="20.375" style="20" customWidth="1"/>
    <col min="6404" max="6404" width="5.125" style="20" customWidth="1"/>
    <col min="6405" max="6405" width="6.625" style="20" customWidth="1"/>
    <col min="6406" max="6407" width="5.375" style="20" customWidth="1"/>
    <col min="6408" max="6495" width="4.375" style="20" customWidth="1"/>
    <col min="6496" max="6501" width="0" style="20" hidden="1" customWidth="1"/>
    <col min="6502" max="6655" width="9" style="20"/>
    <col min="6656" max="6656" width="6.25" style="20" customWidth="1"/>
    <col min="6657" max="6657" width="0" style="20" hidden="1" customWidth="1"/>
    <col min="6658" max="6658" width="12.75" style="20" customWidth="1"/>
    <col min="6659" max="6659" width="20.375" style="20" customWidth="1"/>
    <col min="6660" max="6660" width="5.125" style="20" customWidth="1"/>
    <col min="6661" max="6661" width="6.625" style="20" customWidth="1"/>
    <col min="6662" max="6663" width="5.375" style="20" customWidth="1"/>
    <col min="6664" max="6751" width="4.375" style="20" customWidth="1"/>
    <col min="6752" max="6757" width="0" style="20" hidden="1" customWidth="1"/>
    <col min="6758" max="6911" width="9" style="20"/>
    <col min="6912" max="6912" width="6.25" style="20" customWidth="1"/>
    <col min="6913" max="6913" width="0" style="20" hidden="1" customWidth="1"/>
    <col min="6914" max="6914" width="12.75" style="20" customWidth="1"/>
    <col min="6915" max="6915" width="20.375" style="20" customWidth="1"/>
    <col min="6916" max="6916" width="5.125" style="20" customWidth="1"/>
    <col min="6917" max="6917" width="6.625" style="20" customWidth="1"/>
    <col min="6918" max="6919" width="5.375" style="20" customWidth="1"/>
    <col min="6920" max="7007" width="4.375" style="20" customWidth="1"/>
    <col min="7008" max="7013" width="0" style="20" hidden="1" customWidth="1"/>
    <col min="7014" max="7167" width="9" style="20"/>
    <col min="7168" max="7168" width="6.25" style="20" customWidth="1"/>
    <col min="7169" max="7169" width="0" style="20" hidden="1" customWidth="1"/>
    <col min="7170" max="7170" width="12.75" style="20" customWidth="1"/>
    <col min="7171" max="7171" width="20.375" style="20" customWidth="1"/>
    <col min="7172" max="7172" width="5.125" style="20" customWidth="1"/>
    <col min="7173" max="7173" width="6.625" style="20" customWidth="1"/>
    <col min="7174" max="7175" width="5.375" style="20" customWidth="1"/>
    <col min="7176" max="7263" width="4.375" style="20" customWidth="1"/>
    <col min="7264" max="7269" width="0" style="20" hidden="1" customWidth="1"/>
    <col min="7270" max="7423" width="9" style="20"/>
    <col min="7424" max="7424" width="6.25" style="20" customWidth="1"/>
    <col min="7425" max="7425" width="0" style="20" hidden="1" customWidth="1"/>
    <col min="7426" max="7426" width="12.75" style="20" customWidth="1"/>
    <col min="7427" max="7427" width="20.375" style="20" customWidth="1"/>
    <col min="7428" max="7428" width="5.125" style="20" customWidth="1"/>
    <col min="7429" max="7429" width="6.625" style="20" customWidth="1"/>
    <col min="7430" max="7431" width="5.375" style="20" customWidth="1"/>
    <col min="7432" max="7519" width="4.375" style="20" customWidth="1"/>
    <col min="7520" max="7525" width="0" style="20" hidden="1" customWidth="1"/>
    <col min="7526" max="7679" width="9" style="20"/>
    <col min="7680" max="7680" width="6.25" style="20" customWidth="1"/>
    <col min="7681" max="7681" width="0" style="20" hidden="1" customWidth="1"/>
    <col min="7682" max="7682" width="12.75" style="20" customWidth="1"/>
    <col min="7683" max="7683" width="20.375" style="20" customWidth="1"/>
    <col min="7684" max="7684" width="5.125" style="20" customWidth="1"/>
    <col min="7685" max="7685" width="6.625" style="20" customWidth="1"/>
    <col min="7686" max="7687" width="5.375" style="20" customWidth="1"/>
    <col min="7688" max="7775" width="4.375" style="20" customWidth="1"/>
    <col min="7776" max="7781" width="0" style="20" hidden="1" customWidth="1"/>
    <col min="7782" max="7935" width="9" style="20"/>
    <col min="7936" max="7936" width="6.25" style="20" customWidth="1"/>
    <col min="7937" max="7937" width="0" style="20" hidden="1" customWidth="1"/>
    <col min="7938" max="7938" width="12.75" style="20" customWidth="1"/>
    <col min="7939" max="7939" width="20.375" style="20" customWidth="1"/>
    <col min="7940" max="7940" width="5.125" style="20" customWidth="1"/>
    <col min="7941" max="7941" width="6.625" style="20" customWidth="1"/>
    <col min="7942" max="7943" width="5.375" style="20" customWidth="1"/>
    <col min="7944" max="8031" width="4.375" style="20" customWidth="1"/>
    <col min="8032" max="8037" width="0" style="20" hidden="1" customWidth="1"/>
    <col min="8038" max="8191" width="9" style="20"/>
    <col min="8192" max="8192" width="6.25" style="20" customWidth="1"/>
    <col min="8193" max="8193" width="0" style="20" hidden="1" customWidth="1"/>
    <col min="8194" max="8194" width="12.75" style="20" customWidth="1"/>
    <col min="8195" max="8195" width="20.375" style="20" customWidth="1"/>
    <col min="8196" max="8196" width="5.125" style="20" customWidth="1"/>
    <col min="8197" max="8197" width="6.625" style="20" customWidth="1"/>
    <col min="8198" max="8199" width="5.375" style="20" customWidth="1"/>
    <col min="8200" max="8287" width="4.375" style="20" customWidth="1"/>
    <col min="8288" max="8293" width="0" style="20" hidden="1" customWidth="1"/>
    <col min="8294" max="8447" width="9" style="20"/>
    <col min="8448" max="8448" width="6.25" style="20" customWidth="1"/>
    <col min="8449" max="8449" width="0" style="20" hidden="1" customWidth="1"/>
    <col min="8450" max="8450" width="12.75" style="20" customWidth="1"/>
    <col min="8451" max="8451" width="20.375" style="20" customWidth="1"/>
    <col min="8452" max="8452" width="5.125" style="20" customWidth="1"/>
    <col min="8453" max="8453" width="6.625" style="20" customWidth="1"/>
    <col min="8454" max="8455" width="5.375" style="20" customWidth="1"/>
    <col min="8456" max="8543" width="4.375" style="20" customWidth="1"/>
    <col min="8544" max="8549" width="0" style="20" hidden="1" customWidth="1"/>
    <col min="8550" max="8703" width="9" style="20"/>
    <col min="8704" max="8704" width="6.25" style="20" customWidth="1"/>
    <col min="8705" max="8705" width="0" style="20" hidden="1" customWidth="1"/>
    <col min="8706" max="8706" width="12.75" style="20" customWidth="1"/>
    <col min="8707" max="8707" width="20.375" style="20" customWidth="1"/>
    <col min="8708" max="8708" width="5.125" style="20" customWidth="1"/>
    <col min="8709" max="8709" width="6.625" style="20" customWidth="1"/>
    <col min="8710" max="8711" width="5.375" style="20" customWidth="1"/>
    <col min="8712" max="8799" width="4.375" style="20" customWidth="1"/>
    <col min="8800" max="8805" width="0" style="20" hidden="1" customWidth="1"/>
    <col min="8806" max="8959" width="9" style="20"/>
    <col min="8960" max="8960" width="6.25" style="20" customWidth="1"/>
    <col min="8961" max="8961" width="0" style="20" hidden="1" customWidth="1"/>
    <col min="8962" max="8962" width="12.75" style="20" customWidth="1"/>
    <col min="8963" max="8963" width="20.375" style="20" customWidth="1"/>
    <col min="8964" max="8964" width="5.125" style="20" customWidth="1"/>
    <col min="8965" max="8965" width="6.625" style="20" customWidth="1"/>
    <col min="8966" max="8967" width="5.375" style="20" customWidth="1"/>
    <col min="8968" max="9055" width="4.375" style="20" customWidth="1"/>
    <col min="9056" max="9061" width="0" style="20" hidden="1" customWidth="1"/>
    <col min="9062" max="9215" width="9" style="20"/>
    <col min="9216" max="9216" width="6.25" style="20" customWidth="1"/>
    <col min="9217" max="9217" width="0" style="20" hidden="1" customWidth="1"/>
    <col min="9218" max="9218" width="12.75" style="20" customWidth="1"/>
    <col min="9219" max="9219" width="20.375" style="20" customWidth="1"/>
    <col min="9220" max="9220" width="5.125" style="20" customWidth="1"/>
    <col min="9221" max="9221" width="6.625" style="20" customWidth="1"/>
    <col min="9222" max="9223" width="5.375" style="20" customWidth="1"/>
    <col min="9224" max="9311" width="4.375" style="20" customWidth="1"/>
    <col min="9312" max="9317" width="0" style="20" hidden="1" customWidth="1"/>
    <col min="9318" max="9471" width="9" style="20"/>
    <col min="9472" max="9472" width="6.25" style="20" customWidth="1"/>
    <col min="9473" max="9473" width="0" style="20" hidden="1" customWidth="1"/>
    <col min="9474" max="9474" width="12.75" style="20" customWidth="1"/>
    <col min="9475" max="9475" width="20.375" style="20" customWidth="1"/>
    <col min="9476" max="9476" width="5.125" style="20" customWidth="1"/>
    <col min="9477" max="9477" width="6.625" style="20" customWidth="1"/>
    <col min="9478" max="9479" width="5.375" style="20" customWidth="1"/>
    <col min="9480" max="9567" width="4.375" style="20" customWidth="1"/>
    <col min="9568" max="9573" width="0" style="20" hidden="1" customWidth="1"/>
    <col min="9574" max="9727" width="9" style="20"/>
    <col min="9728" max="9728" width="6.25" style="20" customWidth="1"/>
    <col min="9729" max="9729" width="0" style="20" hidden="1" customWidth="1"/>
    <col min="9730" max="9730" width="12.75" style="20" customWidth="1"/>
    <col min="9731" max="9731" width="20.375" style="20" customWidth="1"/>
    <col min="9732" max="9732" width="5.125" style="20" customWidth="1"/>
    <col min="9733" max="9733" width="6.625" style="20" customWidth="1"/>
    <col min="9734" max="9735" width="5.375" style="20" customWidth="1"/>
    <col min="9736" max="9823" width="4.375" style="20" customWidth="1"/>
    <col min="9824" max="9829" width="0" style="20" hidden="1" customWidth="1"/>
    <col min="9830" max="9983" width="9" style="20"/>
    <col min="9984" max="9984" width="6.25" style="20" customWidth="1"/>
    <col min="9985" max="9985" width="0" style="20" hidden="1" customWidth="1"/>
    <col min="9986" max="9986" width="12.75" style="20" customWidth="1"/>
    <col min="9987" max="9987" width="20.375" style="20" customWidth="1"/>
    <col min="9988" max="9988" width="5.125" style="20" customWidth="1"/>
    <col min="9989" max="9989" width="6.625" style="20" customWidth="1"/>
    <col min="9990" max="9991" width="5.375" style="20" customWidth="1"/>
    <col min="9992" max="10079" width="4.375" style="20" customWidth="1"/>
    <col min="10080" max="10085" width="0" style="20" hidden="1" customWidth="1"/>
    <col min="10086" max="10239" width="9" style="20"/>
    <col min="10240" max="10240" width="6.25" style="20" customWidth="1"/>
    <col min="10241" max="10241" width="0" style="20" hidden="1" customWidth="1"/>
    <col min="10242" max="10242" width="12.75" style="20" customWidth="1"/>
    <col min="10243" max="10243" width="20.375" style="20" customWidth="1"/>
    <col min="10244" max="10244" width="5.125" style="20" customWidth="1"/>
    <col min="10245" max="10245" width="6.625" style="20" customWidth="1"/>
    <col min="10246" max="10247" width="5.375" style="20" customWidth="1"/>
    <col min="10248" max="10335" width="4.375" style="20" customWidth="1"/>
    <col min="10336" max="10341" width="0" style="20" hidden="1" customWidth="1"/>
    <col min="10342" max="10495" width="9" style="20"/>
    <col min="10496" max="10496" width="6.25" style="20" customWidth="1"/>
    <col min="10497" max="10497" width="0" style="20" hidden="1" customWidth="1"/>
    <col min="10498" max="10498" width="12.75" style="20" customWidth="1"/>
    <col min="10499" max="10499" width="20.375" style="20" customWidth="1"/>
    <col min="10500" max="10500" width="5.125" style="20" customWidth="1"/>
    <col min="10501" max="10501" width="6.625" style="20" customWidth="1"/>
    <col min="10502" max="10503" width="5.375" style="20" customWidth="1"/>
    <col min="10504" max="10591" width="4.375" style="20" customWidth="1"/>
    <col min="10592" max="10597" width="0" style="20" hidden="1" customWidth="1"/>
    <col min="10598" max="10751" width="9" style="20"/>
    <col min="10752" max="10752" width="6.25" style="20" customWidth="1"/>
    <col min="10753" max="10753" width="0" style="20" hidden="1" customWidth="1"/>
    <col min="10754" max="10754" width="12.75" style="20" customWidth="1"/>
    <col min="10755" max="10755" width="20.375" style="20" customWidth="1"/>
    <col min="10756" max="10756" width="5.125" style="20" customWidth="1"/>
    <col min="10757" max="10757" width="6.625" style="20" customWidth="1"/>
    <col min="10758" max="10759" width="5.375" style="20" customWidth="1"/>
    <col min="10760" max="10847" width="4.375" style="20" customWidth="1"/>
    <col min="10848" max="10853" width="0" style="20" hidden="1" customWidth="1"/>
    <col min="10854" max="11007" width="9" style="20"/>
    <col min="11008" max="11008" width="6.25" style="20" customWidth="1"/>
    <col min="11009" max="11009" width="0" style="20" hidden="1" customWidth="1"/>
    <col min="11010" max="11010" width="12.75" style="20" customWidth="1"/>
    <col min="11011" max="11011" width="20.375" style="20" customWidth="1"/>
    <col min="11012" max="11012" width="5.125" style="20" customWidth="1"/>
    <col min="11013" max="11013" width="6.625" style="20" customWidth="1"/>
    <col min="11014" max="11015" width="5.375" style="20" customWidth="1"/>
    <col min="11016" max="11103" width="4.375" style="20" customWidth="1"/>
    <col min="11104" max="11109" width="0" style="20" hidden="1" customWidth="1"/>
    <col min="11110" max="11263" width="9" style="20"/>
    <col min="11264" max="11264" width="6.25" style="20" customWidth="1"/>
    <col min="11265" max="11265" width="0" style="20" hidden="1" customWidth="1"/>
    <col min="11266" max="11266" width="12.75" style="20" customWidth="1"/>
    <col min="11267" max="11267" width="20.375" style="20" customWidth="1"/>
    <col min="11268" max="11268" width="5.125" style="20" customWidth="1"/>
    <col min="11269" max="11269" width="6.625" style="20" customWidth="1"/>
    <col min="11270" max="11271" width="5.375" style="20" customWidth="1"/>
    <col min="11272" max="11359" width="4.375" style="20" customWidth="1"/>
    <col min="11360" max="11365" width="0" style="20" hidden="1" customWidth="1"/>
    <col min="11366" max="11519" width="9" style="20"/>
    <col min="11520" max="11520" width="6.25" style="20" customWidth="1"/>
    <col min="11521" max="11521" width="0" style="20" hidden="1" customWidth="1"/>
    <col min="11522" max="11522" width="12.75" style="20" customWidth="1"/>
    <col min="11523" max="11523" width="20.375" style="20" customWidth="1"/>
    <col min="11524" max="11524" width="5.125" style="20" customWidth="1"/>
    <col min="11525" max="11525" width="6.625" style="20" customWidth="1"/>
    <col min="11526" max="11527" width="5.375" style="20" customWidth="1"/>
    <col min="11528" max="11615" width="4.375" style="20" customWidth="1"/>
    <col min="11616" max="11621" width="0" style="20" hidden="1" customWidth="1"/>
    <col min="11622" max="11775" width="9" style="20"/>
    <col min="11776" max="11776" width="6.25" style="20" customWidth="1"/>
    <col min="11777" max="11777" width="0" style="20" hidden="1" customWidth="1"/>
    <col min="11778" max="11778" width="12.75" style="20" customWidth="1"/>
    <col min="11779" max="11779" width="20.375" style="20" customWidth="1"/>
    <col min="11780" max="11780" width="5.125" style="20" customWidth="1"/>
    <col min="11781" max="11781" width="6.625" style="20" customWidth="1"/>
    <col min="11782" max="11783" width="5.375" style="20" customWidth="1"/>
    <col min="11784" max="11871" width="4.375" style="20" customWidth="1"/>
    <col min="11872" max="11877" width="0" style="20" hidden="1" customWidth="1"/>
    <col min="11878" max="12031" width="9" style="20"/>
    <col min="12032" max="12032" width="6.25" style="20" customWidth="1"/>
    <col min="12033" max="12033" width="0" style="20" hidden="1" customWidth="1"/>
    <col min="12034" max="12034" width="12.75" style="20" customWidth="1"/>
    <col min="12035" max="12035" width="20.375" style="20" customWidth="1"/>
    <col min="12036" max="12036" width="5.125" style="20" customWidth="1"/>
    <col min="12037" max="12037" width="6.625" style="20" customWidth="1"/>
    <col min="12038" max="12039" width="5.375" style="20" customWidth="1"/>
    <col min="12040" max="12127" width="4.375" style="20" customWidth="1"/>
    <col min="12128" max="12133" width="0" style="20" hidden="1" customWidth="1"/>
    <col min="12134" max="12287" width="9" style="20"/>
    <col min="12288" max="12288" width="6.25" style="20" customWidth="1"/>
    <col min="12289" max="12289" width="0" style="20" hidden="1" customWidth="1"/>
    <col min="12290" max="12290" width="12.75" style="20" customWidth="1"/>
    <col min="12291" max="12291" width="20.375" style="20" customWidth="1"/>
    <col min="12292" max="12292" width="5.125" style="20" customWidth="1"/>
    <col min="12293" max="12293" width="6.625" style="20" customWidth="1"/>
    <col min="12294" max="12295" width="5.375" style="20" customWidth="1"/>
    <col min="12296" max="12383" width="4.375" style="20" customWidth="1"/>
    <col min="12384" max="12389" width="0" style="20" hidden="1" customWidth="1"/>
    <col min="12390" max="12543" width="9" style="20"/>
    <col min="12544" max="12544" width="6.25" style="20" customWidth="1"/>
    <col min="12545" max="12545" width="0" style="20" hidden="1" customWidth="1"/>
    <col min="12546" max="12546" width="12.75" style="20" customWidth="1"/>
    <col min="12547" max="12547" width="20.375" style="20" customWidth="1"/>
    <col min="12548" max="12548" width="5.125" style="20" customWidth="1"/>
    <col min="12549" max="12549" width="6.625" style="20" customWidth="1"/>
    <col min="12550" max="12551" width="5.375" style="20" customWidth="1"/>
    <col min="12552" max="12639" width="4.375" style="20" customWidth="1"/>
    <col min="12640" max="12645" width="0" style="20" hidden="1" customWidth="1"/>
    <col min="12646" max="12799" width="9" style="20"/>
    <col min="12800" max="12800" width="6.25" style="20" customWidth="1"/>
    <col min="12801" max="12801" width="0" style="20" hidden="1" customWidth="1"/>
    <col min="12802" max="12802" width="12.75" style="20" customWidth="1"/>
    <col min="12803" max="12803" width="20.375" style="20" customWidth="1"/>
    <col min="12804" max="12804" width="5.125" style="20" customWidth="1"/>
    <col min="12805" max="12805" width="6.625" style="20" customWidth="1"/>
    <col min="12806" max="12807" width="5.375" style="20" customWidth="1"/>
    <col min="12808" max="12895" width="4.375" style="20" customWidth="1"/>
    <col min="12896" max="12901" width="0" style="20" hidden="1" customWidth="1"/>
    <col min="12902" max="13055" width="9" style="20"/>
    <col min="13056" max="13056" width="6.25" style="20" customWidth="1"/>
    <col min="13057" max="13057" width="0" style="20" hidden="1" customWidth="1"/>
    <col min="13058" max="13058" width="12.75" style="20" customWidth="1"/>
    <col min="13059" max="13059" width="20.375" style="20" customWidth="1"/>
    <col min="13060" max="13060" width="5.125" style="20" customWidth="1"/>
    <col min="13061" max="13061" width="6.625" style="20" customWidth="1"/>
    <col min="13062" max="13063" width="5.375" style="20" customWidth="1"/>
    <col min="13064" max="13151" width="4.375" style="20" customWidth="1"/>
    <col min="13152" max="13157" width="0" style="20" hidden="1" customWidth="1"/>
    <col min="13158" max="13311" width="9" style="20"/>
    <col min="13312" max="13312" width="6.25" style="20" customWidth="1"/>
    <col min="13313" max="13313" width="0" style="20" hidden="1" customWidth="1"/>
    <col min="13314" max="13314" width="12.75" style="20" customWidth="1"/>
    <col min="13315" max="13315" width="20.375" style="20" customWidth="1"/>
    <col min="13316" max="13316" width="5.125" style="20" customWidth="1"/>
    <col min="13317" max="13317" width="6.625" style="20" customWidth="1"/>
    <col min="13318" max="13319" width="5.375" style="20" customWidth="1"/>
    <col min="13320" max="13407" width="4.375" style="20" customWidth="1"/>
    <col min="13408" max="13413" width="0" style="20" hidden="1" customWidth="1"/>
    <col min="13414" max="13567" width="9" style="20"/>
    <col min="13568" max="13568" width="6.25" style="20" customWidth="1"/>
    <col min="13569" max="13569" width="0" style="20" hidden="1" customWidth="1"/>
    <col min="13570" max="13570" width="12.75" style="20" customWidth="1"/>
    <col min="13571" max="13571" width="20.375" style="20" customWidth="1"/>
    <col min="13572" max="13572" width="5.125" style="20" customWidth="1"/>
    <col min="13573" max="13573" width="6.625" style="20" customWidth="1"/>
    <col min="13574" max="13575" width="5.375" style="20" customWidth="1"/>
    <col min="13576" max="13663" width="4.375" style="20" customWidth="1"/>
    <col min="13664" max="13669" width="0" style="20" hidden="1" customWidth="1"/>
    <col min="13670" max="13823" width="9" style="20"/>
    <col min="13824" max="13824" width="6.25" style="20" customWidth="1"/>
    <col min="13825" max="13825" width="0" style="20" hidden="1" customWidth="1"/>
    <col min="13826" max="13826" width="12.75" style="20" customWidth="1"/>
    <col min="13827" max="13827" width="20.375" style="20" customWidth="1"/>
    <col min="13828" max="13828" width="5.125" style="20" customWidth="1"/>
    <col min="13829" max="13829" width="6.625" style="20" customWidth="1"/>
    <col min="13830" max="13831" width="5.375" style="20" customWidth="1"/>
    <col min="13832" max="13919" width="4.375" style="20" customWidth="1"/>
    <col min="13920" max="13925" width="0" style="20" hidden="1" customWidth="1"/>
    <col min="13926" max="14079" width="9" style="20"/>
    <col min="14080" max="14080" width="6.25" style="20" customWidth="1"/>
    <col min="14081" max="14081" width="0" style="20" hidden="1" customWidth="1"/>
    <col min="14082" max="14082" width="12.75" style="20" customWidth="1"/>
    <col min="14083" max="14083" width="20.375" style="20" customWidth="1"/>
    <col min="14084" max="14084" width="5.125" style="20" customWidth="1"/>
    <col min="14085" max="14085" width="6.625" style="20" customWidth="1"/>
    <col min="14086" max="14087" width="5.375" style="20" customWidth="1"/>
    <col min="14088" max="14175" width="4.375" style="20" customWidth="1"/>
    <col min="14176" max="14181" width="0" style="20" hidden="1" customWidth="1"/>
    <col min="14182" max="14335" width="9" style="20"/>
    <col min="14336" max="14336" width="6.25" style="20" customWidth="1"/>
    <col min="14337" max="14337" width="0" style="20" hidden="1" customWidth="1"/>
    <col min="14338" max="14338" width="12.75" style="20" customWidth="1"/>
    <col min="14339" max="14339" width="20.375" style="20" customWidth="1"/>
    <col min="14340" max="14340" width="5.125" style="20" customWidth="1"/>
    <col min="14341" max="14341" width="6.625" style="20" customWidth="1"/>
    <col min="14342" max="14343" width="5.375" style="20" customWidth="1"/>
    <col min="14344" max="14431" width="4.375" style="20" customWidth="1"/>
    <col min="14432" max="14437" width="0" style="20" hidden="1" customWidth="1"/>
    <col min="14438" max="14591" width="9" style="20"/>
    <col min="14592" max="14592" width="6.25" style="20" customWidth="1"/>
    <col min="14593" max="14593" width="0" style="20" hidden="1" customWidth="1"/>
    <col min="14594" max="14594" width="12.75" style="20" customWidth="1"/>
    <col min="14595" max="14595" width="20.375" style="20" customWidth="1"/>
    <col min="14596" max="14596" width="5.125" style="20" customWidth="1"/>
    <col min="14597" max="14597" width="6.625" style="20" customWidth="1"/>
    <col min="14598" max="14599" width="5.375" style="20" customWidth="1"/>
    <col min="14600" max="14687" width="4.375" style="20" customWidth="1"/>
    <col min="14688" max="14693" width="0" style="20" hidden="1" customWidth="1"/>
    <col min="14694" max="14847" width="9" style="20"/>
    <col min="14848" max="14848" width="6.25" style="20" customWidth="1"/>
    <col min="14849" max="14849" width="0" style="20" hidden="1" customWidth="1"/>
    <col min="14850" max="14850" width="12.75" style="20" customWidth="1"/>
    <col min="14851" max="14851" width="20.375" style="20" customWidth="1"/>
    <col min="14852" max="14852" width="5.125" style="20" customWidth="1"/>
    <col min="14853" max="14853" width="6.625" style="20" customWidth="1"/>
    <col min="14854" max="14855" width="5.375" style="20" customWidth="1"/>
    <col min="14856" max="14943" width="4.375" style="20" customWidth="1"/>
    <col min="14944" max="14949" width="0" style="20" hidden="1" customWidth="1"/>
    <col min="14950" max="15103" width="9" style="20"/>
    <col min="15104" max="15104" width="6.25" style="20" customWidth="1"/>
    <col min="15105" max="15105" width="0" style="20" hidden="1" customWidth="1"/>
    <col min="15106" max="15106" width="12.75" style="20" customWidth="1"/>
    <col min="15107" max="15107" width="20.375" style="20" customWidth="1"/>
    <col min="15108" max="15108" width="5.125" style="20" customWidth="1"/>
    <col min="15109" max="15109" width="6.625" style="20" customWidth="1"/>
    <col min="15110" max="15111" width="5.375" style="20" customWidth="1"/>
    <col min="15112" max="15199" width="4.375" style="20" customWidth="1"/>
    <col min="15200" max="15205" width="0" style="20" hidden="1" customWidth="1"/>
    <col min="15206" max="15359" width="9" style="20"/>
    <col min="15360" max="15360" width="6.25" style="20" customWidth="1"/>
    <col min="15361" max="15361" width="0" style="20" hidden="1" customWidth="1"/>
    <col min="15362" max="15362" width="12.75" style="20" customWidth="1"/>
    <col min="15363" max="15363" width="20.375" style="20" customWidth="1"/>
    <col min="15364" max="15364" width="5.125" style="20" customWidth="1"/>
    <col min="15365" max="15365" width="6.625" style="20" customWidth="1"/>
    <col min="15366" max="15367" width="5.375" style="20" customWidth="1"/>
    <col min="15368" max="15455" width="4.375" style="20" customWidth="1"/>
    <col min="15456" max="15461" width="0" style="20" hidden="1" customWidth="1"/>
    <col min="15462" max="15615" width="9" style="20"/>
    <col min="15616" max="15616" width="6.25" style="20" customWidth="1"/>
    <col min="15617" max="15617" width="0" style="20" hidden="1" customWidth="1"/>
    <col min="15618" max="15618" width="12.75" style="20" customWidth="1"/>
    <col min="15619" max="15619" width="20.375" style="20" customWidth="1"/>
    <col min="15620" max="15620" width="5.125" style="20" customWidth="1"/>
    <col min="15621" max="15621" width="6.625" style="20" customWidth="1"/>
    <col min="15622" max="15623" width="5.375" style="20" customWidth="1"/>
    <col min="15624" max="15711" width="4.375" style="20" customWidth="1"/>
    <col min="15712" max="15717" width="0" style="20" hidden="1" customWidth="1"/>
    <col min="15718" max="15871" width="9" style="20"/>
    <col min="15872" max="15872" width="6.25" style="20" customWidth="1"/>
    <col min="15873" max="15873" width="0" style="20" hidden="1" customWidth="1"/>
    <col min="15874" max="15874" width="12.75" style="20" customWidth="1"/>
    <col min="15875" max="15875" width="20.375" style="20" customWidth="1"/>
    <col min="15876" max="15876" width="5.125" style="20" customWidth="1"/>
    <col min="15877" max="15877" width="6.625" style="20" customWidth="1"/>
    <col min="15878" max="15879" width="5.375" style="20" customWidth="1"/>
    <col min="15880" max="15967" width="4.375" style="20" customWidth="1"/>
    <col min="15968" max="15973" width="0" style="20" hidden="1" customWidth="1"/>
    <col min="15974" max="16127" width="9" style="20"/>
    <col min="16128" max="16128" width="6.25" style="20" customWidth="1"/>
    <col min="16129" max="16129" width="0" style="20" hidden="1" customWidth="1"/>
    <col min="16130" max="16130" width="12.75" style="20" customWidth="1"/>
    <col min="16131" max="16131" width="20.375" style="20" customWidth="1"/>
    <col min="16132" max="16132" width="5.125" style="20" customWidth="1"/>
    <col min="16133" max="16133" width="6.625" style="20" customWidth="1"/>
    <col min="16134" max="16135" width="5.375" style="20" customWidth="1"/>
    <col min="16136" max="16223" width="4.375" style="20" customWidth="1"/>
    <col min="16224" max="16229" width="0" style="20" hidden="1" customWidth="1"/>
    <col min="16230" max="16384" width="9" style="20"/>
  </cols>
  <sheetData>
    <row r="1" spans="1:101" ht="16.5" thickBot="1">
      <c r="A1" s="1"/>
      <c r="B1" s="36"/>
      <c r="C1" s="3">
        <v>44165</v>
      </c>
      <c r="D1" s="4" t="s">
        <v>111</v>
      </c>
      <c r="E1" s="9"/>
      <c r="F1" s="36"/>
      <c r="G1" s="37"/>
      <c r="H1" s="49" t="s">
        <v>0</v>
      </c>
      <c r="I1" s="49"/>
      <c r="J1" s="49" t="s">
        <v>0</v>
      </c>
      <c r="K1" s="49"/>
      <c r="L1" s="49" t="s">
        <v>0</v>
      </c>
      <c r="M1" s="49"/>
      <c r="N1" s="49" t="s">
        <v>0</v>
      </c>
      <c r="O1" s="49"/>
      <c r="P1" s="49" t="s">
        <v>0</v>
      </c>
      <c r="Q1" s="49"/>
      <c r="R1" s="49" t="s">
        <v>0</v>
      </c>
      <c r="S1" s="49"/>
      <c r="T1" s="49" t="s">
        <v>1</v>
      </c>
      <c r="U1" s="49"/>
      <c r="V1" s="49" t="s">
        <v>1</v>
      </c>
      <c r="W1" s="49"/>
      <c r="X1" s="49" t="s">
        <v>1</v>
      </c>
      <c r="Y1" s="49"/>
      <c r="Z1" s="49" t="s">
        <v>2</v>
      </c>
      <c r="AA1" s="49"/>
      <c r="AB1" s="49" t="s">
        <v>2</v>
      </c>
      <c r="AC1" s="49"/>
      <c r="AD1" s="49" t="s">
        <v>3</v>
      </c>
      <c r="AE1" s="49"/>
      <c r="AF1" s="49" t="s">
        <v>4</v>
      </c>
      <c r="AG1" s="49"/>
      <c r="AH1" s="49" t="s">
        <v>112</v>
      </c>
      <c r="AI1" s="49"/>
      <c r="AJ1" s="49" t="s">
        <v>4</v>
      </c>
      <c r="AK1" s="49"/>
      <c r="AL1" s="49" t="s">
        <v>4</v>
      </c>
      <c r="AM1" s="49"/>
      <c r="AN1" s="49" t="s">
        <v>5</v>
      </c>
      <c r="AO1" s="49"/>
      <c r="AP1" s="49" t="s">
        <v>5</v>
      </c>
      <c r="AQ1" s="49"/>
      <c r="AR1" s="49" t="s">
        <v>5</v>
      </c>
      <c r="AS1" s="49"/>
      <c r="AT1" s="49" t="s">
        <v>6</v>
      </c>
      <c r="AU1" s="49"/>
      <c r="AV1" s="49" t="s">
        <v>6</v>
      </c>
      <c r="AW1" s="49"/>
      <c r="AX1" s="49" t="s">
        <v>6</v>
      </c>
      <c r="AY1" s="49"/>
      <c r="AZ1" s="49" t="s">
        <v>6</v>
      </c>
      <c r="BA1" s="49"/>
      <c r="BB1" s="49" t="s">
        <v>6</v>
      </c>
      <c r="BC1" s="49"/>
      <c r="BD1" s="49" t="s">
        <v>6</v>
      </c>
      <c r="BE1" s="49"/>
      <c r="BF1" s="49" t="s">
        <v>0</v>
      </c>
      <c r="BG1" s="49"/>
      <c r="BH1" s="49" t="s">
        <v>0</v>
      </c>
      <c r="BI1" s="49"/>
      <c r="BJ1" s="49" t="s">
        <v>113</v>
      </c>
      <c r="BK1" s="49"/>
      <c r="BL1" s="49" t="s">
        <v>7</v>
      </c>
      <c r="BM1" s="49"/>
      <c r="BN1" s="49" t="s">
        <v>113</v>
      </c>
      <c r="BO1" s="49"/>
      <c r="BP1" s="49" t="s">
        <v>7</v>
      </c>
      <c r="BQ1" s="49"/>
      <c r="BR1" s="49" t="s">
        <v>8</v>
      </c>
      <c r="BS1" s="49"/>
      <c r="BT1" s="49" t="s">
        <v>8</v>
      </c>
      <c r="BU1" s="49"/>
      <c r="BV1" s="49" t="s">
        <v>8</v>
      </c>
      <c r="BW1" s="49"/>
      <c r="BX1" s="49" t="s">
        <v>8</v>
      </c>
      <c r="BY1" s="49"/>
      <c r="BZ1" s="49" t="s">
        <v>9</v>
      </c>
      <c r="CA1" s="49"/>
      <c r="CB1" s="49" t="s">
        <v>9</v>
      </c>
      <c r="CC1" s="49"/>
      <c r="CD1" s="49" t="s">
        <v>9</v>
      </c>
      <c r="CE1" s="49"/>
      <c r="CF1" s="49" t="s">
        <v>9</v>
      </c>
      <c r="CG1" s="49"/>
      <c r="CH1" s="49" t="s">
        <v>10</v>
      </c>
      <c r="CI1" s="49"/>
      <c r="CJ1" s="49" t="s">
        <v>10</v>
      </c>
      <c r="CK1" s="49"/>
      <c r="CL1" s="49" t="s">
        <v>10</v>
      </c>
      <c r="CM1" s="49"/>
      <c r="CN1" s="49" t="s">
        <v>10</v>
      </c>
      <c r="CO1" s="49"/>
      <c r="CP1" s="49" t="s">
        <v>10</v>
      </c>
      <c r="CQ1" s="49"/>
    </row>
    <row r="2" spans="1:101" ht="15.75">
      <c r="A2" s="6" t="s">
        <v>114</v>
      </c>
      <c r="B2" s="2"/>
      <c r="C2" s="7"/>
      <c r="D2" s="8" t="s">
        <v>114</v>
      </c>
      <c r="E2" s="9" t="s">
        <v>11</v>
      </c>
      <c r="F2" s="9" t="s">
        <v>12</v>
      </c>
      <c r="G2" s="9" t="s">
        <v>115</v>
      </c>
      <c r="H2" s="50" t="s">
        <v>13</v>
      </c>
      <c r="I2" s="51"/>
      <c r="J2" s="50" t="s">
        <v>14</v>
      </c>
      <c r="K2" s="51"/>
      <c r="L2" s="50" t="s">
        <v>15</v>
      </c>
      <c r="M2" s="51"/>
      <c r="N2" s="50" t="s">
        <v>16</v>
      </c>
      <c r="O2" s="51"/>
      <c r="P2" s="50" t="s">
        <v>17</v>
      </c>
      <c r="Q2" s="51"/>
      <c r="R2" s="50" t="s">
        <v>18</v>
      </c>
      <c r="S2" s="51"/>
      <c r="T2" s="50" t="s">
        <v>19</v>
      </c>
      <c r="U2" s="51"/>
      <c r="V2" s="50" t="s">
        <v>20</v>
      </c>
      <c r="W2" s="51"/>
      <c r="X2" s="50" t="s">
        <v>20</v>
      </c>
      <c r="Y2" s="51"/>
      <c r="Z2" s="50" t="s">
        <v>20</v>
      </c>
      <c r="AA2" s="51"/>
      <c r="AB2" s="50" t="s">
        <v>20</v>
      </c>
      <c r="AC2" s="51"/>
      <c r="AD2" s="50" t="s">
        <v>19</v>
      </c>
      <c r="AE2" s="51"/>
      <c r="AF2" s="50" t="s">
        <v>20</v>
      </c>
      <c r="AG2" s="51"/>
      <c r="AH2" s="50" t="s">
        <v>21</v>
      </c>
      <c r="AI2" s="51"/>
      <c r="AJ2" s="50" t="s">
        <v>20</v>
      </c>
      <c r="AK2" s="51"/>
      <c r="AL2" s="50" t="s">
        <v>20</v>
      </c>
      <c r="AM2" s="51"/>
      <c r="AN2" s="50" t="s">
        <v>20</v>
      </c>
      <c r="AO2" s="51"/>
      <c r="AP2" s="50" t="s">
        <v>20</v>
      </c>
      <c r="AQ2" s="51"/>
      <c r="AR2" s="50" t="s">
        <v>20</v>
      </c>
      <c r="AS2" s="51"/>
      <c r="AT2" s="50" t="s">
        <v>23</v>
      </c>
      <c r="AU2" s="51"/>
      <c r="AV2" s="50" t="s">
        <v>116</v>
      </c>
      <c r="AW2" s="51"/>
      <c r="AX2" s="50" t="s">
        <v>19</v>
      </c>
      <c r="AY2" s="51"/>
      <c r="AZ2" s="50" t="s">
        <v>117</v>
      </c>
      <c r="BA2" s="51"/>
      <c r="BB2" s="50" t="s">
        <v>118</v>
      </c>
      <c r="BC2" s="51"/>
      <c r="BD2" s="50" t="s">
        <v>119</v>
      </c>
      <c r="BE2" s="51"/>
      <c r="BF2" s="50" t="s">
        <v>22</v>
      </c>
      <c r="BG2" s="51"/>
      <c r="BH2" s="50" t="s">
        <v>20</v>
      </c>
      <c r="BI2" s="51"/>
      <c r="BJ2" s="50" t="s">
        <v>23</v>
      </c>
      <c r="BK2" s="51"/>
      <c r="BL2" s="50" t="s">
        <v>120</v>
      </c>
      <c r="BM2" s="51"/>
      <c r="BN2" s="50" t="s">
        <v>20</v>
      </c>
      <c r="BO2" s="51"/>
      <c r="BP2" s="50" t="s">
        <v>20</v>
      </c>
      <c r="BQ2" s="51"/>
      <c r="BR2" s="50" t="s">
        <v>20</v>
      </c>
      <c r="BS2" s="51"/>
      <c r="BT2" s="50" t="s">
        <v>20</v>
      </c>
      <c r="BU2" s="51"/>
      <c r="BV2" s="50" t="s">
        <v>20</v>
      </c>
      <c r="BW2" s="51"/>
      <c r="BX2" s="50" t="s">
        <v>20</v>
      </c>
      <c r="BY2" s="51"/>
      <c r="BZ2" s="50" t="s">
        <v>19</v>
      </c>
      <c r="CA2" s="51"/>
      <c r="CB2" s="50" t="s">
        <v>19</v>
      </c>
      <c r="CC2" s="51"/>
      <c r="CD2" s="50" t="s">
        <v>119</v>
      </c>
      <c r="CE2" s="51"/>
      <c r="CF2" s="50" t="s">
        <v>20</v>
      </c>
      <c r="CG2" s="51"/>
      <c r="CH2" s="50" t="s">
        <v>23</v>
      </c>
      <c r="CI2" s="51"/>
      <c r="CJ2" s="50" t="s">
        <v>118</v>
      </c>
      <c r="CK2" s="51"/>
      <c r="CL2" s="50" t="s">
        <v>121</v>
      </c>
      <c r="CM2" s="51"/>
      <c r="CN2" s="50" t="s">
        <v>122</v>
      </c>
      <c r="CO2" s="51"/>
      <c r="CP2" s="50" t="s">
        <v>118</v>
      </c>
      <c r="CQ2" s="51"/>
    </row>
    <row r="3" spans="1:101" ht="15.75">
      <c r="A3" s="6" t="s">
        <v>123</v>
      </c>
      <c r="B3" s="2"/>
      <c r="C3" s="38">
        <v>6</v>
      </c>
      <c r="D3" s="8" t="s">
        <v>123</v>
      </c>
      <c r="E3" s="9"/>
      <c r="F3" s="9" t="s">
        <v>24</v>
      </c>
      <c r="G3" s="9" t="s">
        <v>124</v>
      </c>
      <c r="H3" s="52" t="s">
        <v>25</v>
      </c>
      <c r="I3" s="53"/>
      <c r="J3" s="52" t="s">
        <v>26</v>
      </c>
      <c r="K3" s="53"/>
      <c r="L3" s="52" t="s">
        <v>27</v>
      </c>
      <c r="M3" s="53"/>
      <c r="N3" s="52" t="s">
        <v>28</v>
      </c>
      <c r="O3" s="53"/>
      <c r="P3" s="52" t="s">
        <v>29</v>
      </c>
      <c r="Q3" s="53"/>
      <c r="R3" s="52" t="s">
        <v>30</v>
      </c>
      <c r="S3" s="53"/>
      <c r="T3" s="52" t="s">
        <v>31</v>
      </c>
      <c r="U3" s="53"/>
      <c r="V3" s="52" t="s">
        <v>32</v>
      </c>
      <c r="W3" s="53"/>
      <c r="X3" s="52" t="s">
        <v>33</v>
      </c>
      <c r="Y3" s="53"/>
      <c r="Z3" s="52" t="s">
        <v>34</v>
      </c>
      <c r="AA3" s="53"/>
      <c r="AB3" s="52" t="s">
        <v>35</v>
      </c>
      <c r="AC3" s="53"/>
      <c r="AD3" s="52" t="s">
        <v>36</v>
      </c>
      <c r="AE3" s="53"/>
      <c r="AF3" s="52" t="s">
        <v>37</v>
      </c>
      <c r="AG3" s="53"/>
      <c r="AH3" s="52" t="s">
        <v>125</v>
      </c>
      <c r="AI3" s="53"/>
      <c r="AJ3" s="52" t="s">
        <v>38</v>
      </c>
      <c r="AK3" s="53"/>
      <c r="AL3" s="52" t="s">
        <v>39</v>
      </c>
      <c r="AM3" s="53"/>
      <c r="AN3" s="52" t="s">
        <v>40</v>
      </c>
      <c r="AO3" s="53"/>
      <c r="AP3" s="52" t="s">
        <v>41</v>
      </c>
      <c r="AQ3" s="53"/>
      <c r="AR3" s="52" t="s">
        <v>42</v>
      </c>
      <c r="AS3" s="53"/>
      <c r="AT3" s="52" t="s">
        <v>43</v>
      </c>
      <c r="AU3" s="53"/>
      <c r="AV3" s="52" t="s">
        <v>44</v>
      </c>
      <c r="AW3" s="53"/>
      <c r="AX3" s="52" t="s">
        <v>45</v>
      </c>
      <c r="AY3" s="53"/>
      <c r="AZ3" s="52" t="s">
        <v>46</v>
      </c>
      <c r="BA3" s="53"/>
      <c r="BB3" s="52" t="s">
        <v>47</v>
      </c>
      <c r="BC3" s="53"/>
      <c r="BD3" s="52" t="s">
        <v>48</v>
      </c>
      <c r="BE3" s="53"/>
      <c r="BF3" s="52" t="s">
        <v>49</v>
      </c>
      <c r="BG3" s="53"/>
      <c r="BH3" s="52" t="s">
        <v>50</v>
      </c>
      <c r="BI3" s="53"/>
      <c r="BJ3" s="52" t="s">
        <v>126</v>
      </c>
      <c r="BK3" s="53"/>
      <c r="BL3" s="52" t="s">
        <v>51</v>
      </c>
      <c r="BM3" s="53"/>
      <c r="BN3" s="52" t="s">
        <v>127</v>
      </c>
      <c r="BO3" s="53"/>
      <c r="BP3" s="52" t="s">
        <v>52</v>
      </c>
      <c r="BQ3" s="53"/>
      <c r="BR3" s="52" t="s">
        <v>53</v>
      </c>
      <c r="BS3" s="53"/>
      <c r="BT3" s="52" t="s">
        <v>54</v>
      </c>
      <c r="BU3" s="53"/>
      <c r="BV3" s="52" t="s">
        <v>55</v>
      </c>
      <c r="BW3" s="53"/>
      <c r="BX3" s="52" t="s">
        <v>56</v>
      </c>
      <c r="BY3" s="53"/>
      <c r="BZ3" s="52" t="s">
        <v>128</v>
      </c>
      <c r="CA3" s="53"/>
      <c r="CB3" s="52" t="s">
        <v>57</v>
      </c>
      <c r="CC3" s="53"/>
      <c r="CD3" s="52" t="s">
        <v>58</v>
      </c>
      <c r="CE3" s="53"/>
      <c r="CF3" s="52" t="s">
        <v>59</v>
      </c>
      <c r="CG3" s="53"/>
      <c r="CH3" s="52" t="s">
        <v>60</v>
      </c>
      <c r="CI3" s="53"/>
      <c r="CJ3" s="52" t="s">
        <v>61</v>
      </c>
      <c r="CK3" s="53"/>
      <c r="CL3" s="52" t="s">
        <v>62</v>
      </c>
      <c r="CM3" s="53"/>
      <c r="CN3" s="52" t="s">
        <v>63</v>
      </c>
      <c r="CO3" s="53"/>
      <c r="CP3" s="52" t="s">
        <v>64</v>
      </c>
      <c r="CQ3" s="53"/>
    </row>
    <row r="4" spans="1:101" ht="15.75" customHeight="1" thickBot="1">
      <c r="A4" s="6" t="s">
        <v>65</v>
      </c>
      <c r="B4" s="9" t="s">
        <v>129</v>
      </c>
      <c r="C4" s="11" t="s">
        <v>130</v>
      </c>
      <c r="D4" s="8" t="s">
        <v>65</v>
      </c>
      <c r="E4" s="9" t="s">
        <v>66</v>
      </c>
      <c r="F4" s="9" t="s">
        <v>67</v>
      </c>
      <c r="G4" s="9" t="s">
        <v>131</v>
      </c>
      <c r="H4" s="12" t="s">
        <v>68</v>
      </c>
      <c r="I4" s="13" t="s">
        <v>69</v>
      </c>
      <c r="J4" s="12" t="s">
        <v>68</v>
      </c>
      <c r="K4" s="13" t="s">
        <v>69</v>
      </c>
      <c r="L4" s="12" t="s">
        <v>68</v>
      </c>
      <c r="M4" s="13" t="s">
        <v>69</v>
      </c>
      <c r="N4" s="12" t="s">
        <v>68</v>
      </c>
      <c r="O4" s="13" t="s">
        <v>69</v>
      </c>
      <c r="P4" s="12" t="s">
        <v>68</v>
      </c>
      <c r="Q4" s="13" t="s">
        <v>69</v>
      </c>
      <c r="R4" s="12" t="s">
        <v>68</v>
      </c>
      <c r="S4" s="13" t="s">
        <v>69</v>
      </c>
      <c r="T4" s="12" t="s">
        <v>68</v>
      </c>
      <c r="U4" s="13" t="s">
        <v>69</v>
      </c>
      <c r="V4" s="12" t="s">
        <v>68</v>
      </c>
      <c r="W4" s="13" t="s">
        <v>69</v>
      </c>
      <c r="X4" s="12" t="s">
        <v>68</v>
      </c>
      <c r="Y4" s="13" t="s">
        <v>69</v>
      </c>
      <c r="Z4" s="12" t="s">
        <v>68</v>
      </c>
      <c r="AA4" s="13" t="s">
        <v>69</v>
      </c>
      <c r="AB4" s="12" t="s">
        <v>68</v>
      </c>
      <c r="AC4" s="13" t="s">
        <v>69</v>
      </c>
      <c r="AD4" s="12" t="s">
        <v>68</v>
      </c>
      <c r="AE4" s="13" t="s">
        <v>69</v>
      </c>
      <c r="AF4" s="12" t="s">
        <v>68</v>
      </c>
      <c r="AG4" s="13" t="s">
        <v>69</v>
      </c>
      <c r="AH4" s="12" t="s">
        <v>68</v>
      </c>
      <c r="AI4" s="13" t="s">
        <v>69</v>
      </c>
      <c r="AJ4" s="12" t="s">
        <v>68</v>
      </c>
      <c r="AK4" s="13" t="s">
        <v>69</v>
      </c>
      <c r="AL4" s="12" t="s">
        <v>68</v>
      </c>
      <c r="AM4" s="13" t="s">
        <v>69</v>
      </c>
      <c r="AN4" s="12" t="s">
        <v>68</v>
      </c>
      <c r="AO4" s="13" t="s">
        <v>69</v>
      </c>
      <c r="AP4" s="12" t="s">
        <v>68</v>
      </c>
      <c r="AQ4" s="13" t="s">
        <v>69</v>
      </c>
      <c r="AR4" s="12" t="s">
        <v>68</v>
      </c>
      <c r="AS4" s="13" t="s">
        <v>69</v>
      </c>
      <c r="AT4" s="12" t="s">
        <v>68</v>
      </c>
      <c r="AU4" s="13" t="s">
        <v>69</v>
      </c>
      <c r="AV4" s="12" t="s">
        <v>68</v>
      </c>
      <c r="AW4" s="13" t="s">
        <v>69</v>
      </c>
      <c r="AX4" s="12" t="s">
        <v>68</v>
      </c>
      <c r="AY4" s="13" t="s">
        <v>69</v>
      </c>
      <c r="AZ4" s="12" t="s">
        <v>68</v>
      </c>
      <c r="BA4" s="13" t="s">
        <v>69</v>
      </c>
      <c r="BB4" s="12" t="s">
        <v>68</v>
      </c>
      <c r="BC4" s="13" t="s">
        <v>69</v>
      </c>
      <c r="BD4" s="12" t="s">
        <v>68</v>
      </c>
      <c r="BE4" s="13" t="s">
        <v>69</v>
      </c>
      <c r="BF4" s="12" t="s">
        <v>68</v>
      </c>
      <c r="BG4" s="13" t="s">
        <v>69</v>
      </c>
      <c r="BH4" s="12" t="s">
        <v>68</v>
      </c>
      <c r="BI4" s="13" t="s">
        <v>69</v>
      </c>
      <c r="BJ4" s="12" t="s">
        <v>68</v>
      </c>
      <c r="BK4" s="13" t="s">
        <v>69</v>
      </c>
      <c r="BL4" s="12" t="s">
        <v>68</v>
      </c>
      <c r="BM4" s="13" t="s">
        <v>69</v>
      </c>
      <c r="BN4" s="12" t="s">
        <v>68</v>
      </c>
      <c r="BO4" s="13" t="s">
        <v>69</v>
      </c>
      <c r="BP4" s="12" t="s">
        <v>68</v>
      </c>
      <c r="BQ4" s="13" t="s">
        <v>69</v>
      </c>
      <c r="BR4" s="12" t="s">
        <v>68</v>
      </c>
      <c r="BS4" s="13" t="s">
        <v>69</v>
      </c>
      <c r="BT4" s="12" t="s">
        <v>68</v>
      </c>
      <c r="BU4" s="13" t="s">
        <v>69</v>
      </c>
      <c r="BV4" s="12" t="s">
        <v>68</v>
      </c>
      <c r="BW4" s="13" t="s">
        <v>69</v>
      </c>
      <c r="BX4" s="12" t="s">
        <v>68</v>
      </c>
      <c r="BY4" s="13" t="s">
        <v>69</v>
      </c>
      <c r="BZ4" s="12" t="s">
        <v>68</v>
      </c>
      <c r="CA4" s="13" t="s">
        <v>69</v>
      </c>
      <c r="CB4" s="12" t="s">
        <v>68</v>
      </c>
      <c r="CC4" s="13" t="s">
        <v>69</v>
      </c>
      <c r="CD4" s="12" t="s">
        <v>68</v>
      </c>
      <c r="CE4" s="13" t="s">
        <v>69</v>
      </c>
      <c r="CF4" s="12" t="s">
        <v>68</v>
      </c>
      <c r="CG4" s="13" t="s">
        <v>69</v>
      </c>
      <c r="CH4" s="12" t="s">
        <v>68</v>
      </c>
      <c r="CI4" s="13" t="s">
        <v>69</v>
      </c>
      <c r="CJ4" s="12" t="s">
        <v>68</v>
      </c>
      <c r="CK4" s="13" t="s">
        <v>69</v>
      </c>
      <c r="CL4" s="12" t="s">
        <v>68</v>
      </c>
      <c r="CM4" s="13" t="s">
        <v>69</v>
      </c>
      <c r="CN4" s="12" t="s">
        <v>68</v>
      </c>
      <c r="CO4" s="13" t="s">
        <v>69</v>
      </c>
      <c r="CP4" s="12" t="s">
        <v>68</v>
      </c>
      <c r="CQ4" s="13" t="s">
        <v>69</v>
      </c>
    </row>
    <row r="5" spans="1:101" s="5" customFormat="1" ht="15.75">
      <c r="A5" s="6">
        <v>1</v>
      </c>
      <c r="B5" s="14" t="s">
        <v>132</v>
      </c>
      <c r="C5" s="14" t="s">
        <v>133</v>
      </c>
      <c r="D5" s="8">
        <v>1</v>
      </c>
      <c r="E5" s="15">
        <v>0</v>
      </c>
      <c r="F5" s="2">
        <v>1100</v>
      </c>
      <c r="G5" s="2">
        <v>6</v>
      </c>
      <c r="H5" s="16">
        <v>2</v>
      </c>
      <c r="I5" s="17">
        <v>595</v>
      </c>
      <c r="J5" s="16"/>
      <c r="K5" s="17" t="s">
        <v>160</v>
      </c>
      <c r="L5" s="16"/>
      <c r="M5" s="17" t="s">
        <v>160</v>
      </c>
      <c r="N5" s="16"/>
      <c r="O5" s="17" t="s">
        <v>160</v>
      </c>
      <c r="P5" s="16"/>
      <c r="Q5" s="17" t="s">
        <v>160</v>
      </c>
      <c r="R5" s="16"/>
      <c r="S5" s="17" t="s">
        <v>160</v>
      </c>
      <c r="T5" s="16"/>
      <c r="U5" s="17" t="s">
        <v>160</v>
      </c>
      <c r="V5" s="16"/>
      <c r="W5" s="17" t="s">
        <v>160</v>
      </c>
      <c r="X5" s="16"/>
      <c r="Y5" s="17" t="s">
        <v>160</v>
      </c>
      <c r="Z5" s="16"/>
      <c r="AA5" s="17" t="s">
        <v>160</v>
      </c>
      <c r="AB5" s="16"/>
      <c r="AC5" s="17" t="s">
        <v>160</v>
      </c>
      <c r="AD5" s="16"/>
      <c r="AE5" s="17" t="s">
        <v>160</v>
      </c>
      <c r="AF5" s="16"/>
      <c r="AG5" s="17" t="s">
        <v>160</v>
      </c>
      <c r="AH5" s="16">
        <v>8</v>
      </c>
      <c r="AI5" s="17">
        <v>280</v>
      </c>
      <c r="AJ5" s="16"/>
      <c r="AK5" s="17" t="s">
        <v>160</v>
      </c>
      <c r="AL5" s="16"/>
      <c r="AM5" s="17" t="s">
        <v>160</v>
      </c>
      <c r="AN5" s="16"/>
      <c r="AO5" s="17" t="s">
        <v>160</v>
      </c>
      <c r="AP5" s="16"/>
      <c r="AQ5" s="17" t="s">
        <v>160</v>
      </c>
      <c r="AR5" s="16"/>
      <c r="AS5" s="17" t="s">
        <v>160</v>
      </c>
      <c r="AT5" s="16">
        <v>32</v>
      </c>
      <c r="AU5" s="17">
        <v>42</v>
      </c>
      <c r="AV5" s="16"/>
      <c r="AW5" s="17" t="s">
        <v>160</v>
      </c>
      <c r="AX5" s="16">
        <v>1</v>
      </c>
      <c r="AY5" s="17">
        <v>110</v>
      </c>
      <c r="AZ5" s="16"/>
      <c r="BA5" s="17" t="s">
        <v>160</v>
      </c>
      <c r="BB5" s="16"/>
      <c r="BC5" s="17" t="s">
        <v>160</v>
      </c>
      <c r="BD5" s="16"/>
      <c r="BE5" s="17" t="s">
        <v>160</v>
      </c>
      <c r="BF5" s="16">
        <v>2</v>
      </c>
      <c r="BG5" s="17">
        <v>113</v>
      </c>
      <c r="BH5" s="16"/>
      <c r="BI5" s="17" t="s">
        <v>160</v>
      </c>
      <c r="BJ5" s="16"/>
      <c r="BK5" s="17" t="s">
        <v>160</v>
      </c>
      <c r="BL5" s="16"/>
      <c r="BM5" s="17" t="s">
        <v>160</v>
      </c>
      <c r="BN5" s="16"/>
      <c r="BO5" s="17" t="s">
        <v>160</v>
      </c>
      <c r="BP5" s="16"/>
      <c r="BQ5" s="17" t="s">
        <v>160</v>
      </c>
      <c r="BR5" s="16"/>
      <c r="BS5" s="17" t="s">
        <v>160</v>
      </c>
      <c r="BT5" s="16"/>
      <c r="BU5" s="17" t="s">
        <v>160</v>
      </c>
      <c r="BV5" s="16"/>
      <c r="BW5" s="17" t="s">
        <v>160</v>
      </c>
      <c r="BX5" s="16"/>
      <c r="BY5" s="17" t="s">
        <v>160</v>
      </c>
      <c r="BZ5" s="16"/>
      <c r="CA5" s="17" t="s">
        <v>160</v>
      </c>
      <c r="CB5" s="16"/>
      <c r="CC5" s="17" t="s">
        <v>160</v>
      </c>
      <c r="CD5" s="16"/>
      <c r="CE5" s="17" t="s">
        <v>160</v>
      </c>
      <c r="CF5" s="16"/>
      <c r="CG5" s="17" t="s">
        <v>160</v>
      </c>
      <c r="CH5" s="16">
        <v>8</v>
      </c>
      <c r="CI5" s="17">
        <v>112</v>
      </c>
      <c r="CJ5" s="16"/>
      <c r="CK5" s="17" t="s">
        <v>160</v>
      </c>
      <c r="CL5" s="16"/>
      <c r="CM5" s="17" t="s">
        <v>160</v>
      </c>
      <c r="CN5" s="16"/>
      <c r="CO5" s="17" t="s">
        <v>160</v>
      </c>
      <c r="CP5" s="16"/>
      <c r="CQ5" s="17" t="s">
        <v>160</v>
      </c>
      <c r="CR5" s="5">
        <v>595</v>
      </c>
      <c r="CS5" s="5">
        <v>0</v>
      </c>
      <c r="CT5" s="5">
        <v>280</v>
      </c>
      <c r="CU5" s="5">
        <v>113</v>
      </c>
      <c r="CV5" s="5">
        <v>112</v>
      </c>
      <c r="CW5" s="5">
        <v>21</v>
      </c>
    </row>
    <row r="6" spans="1:101" s="5" customFormat="1" ht="15.75">
      <c r="A6" s="6">
        <v>2</v>
      </c>
      <c r="B6" s="14" t="s">
        <v>134</v>
      </c>
      <c r="C6" s="14" t="s">
        <v>135</v>
      </c>
      <c r="D6" s="8">
        <v>2</v>
      </c>
      <c r="E6" s="15">
        <v>0</v>
      </c>
      <c r="F6" s="2">
        <v>834</v>
      </c>
      <c r="G6" s="2">
        <v>3</v>
      </c>
      <c r="H6" s="16">
        <v>3</v>
      </c>
      <c r="I6" s="17">
        <v>490</v>
      </c>
      <c r="J6" s="16"/>
      <c r="K6" s="17" t="s">
        <v>160</v>
      </c>
      <c r="L6" s="16"/>
      <c r="M6" s="17" t="s">
        <v>160</v>
      </c>
      <c r="N6" s="16"/>
      <c r="O6" s="17" t="s">
        <v>160</v>
      </c>
      <c r="P6" s="16"/>
      <c r="Q6" s="17" t="s">
        <v>160</v>
      </c>
      <c r="R6" s="16"/>
      <c r="S6" s="17" t="s">
        <v>160</v>
      </c>
      <c r="T6" s="16"/>
      <c r="U6" s="17" t="s">
        <v>160</v>
      </c>
      <c r="V6" s="16"/>
      <c r="W6" s="17" t="s">
        <v>160</v>
      </c>
      <c r="X6" s="16"/>
      <c r="Y6" s="17" t="s">
        <v>160</v>
      </c>
      <c r="Z6" s="16"/>
      <c r="AA6" s="17" t="s">
        <v>160</v>
      </c>
      <c r="AB6" s="16"/>
      <c r="AC6" s="17" t="s">
        <v>160</v>
      </c>
      <c r="AD6" s="16"/>
      <c r="AE6" s="17" t="s">
        <v>160</v>
      </c>
      <c r="AF6" s="16"/>
      <c r="AG6" s="17" t="s">
        <v>160</v>
      </c>
      <c r="AH6" s="16">
        <v>8</v>
      </c>
      <c r="AI6" s="17">
        <v>280</v>
      </c>
      <c r="AJ6" s="16"/>
      <c r="AK6" s="17" t="s">
        <v>160</v>
      </c>
      <c r="AL6" s="16"/>
      <c r="AM6" s="17" t="s">
        <v>160</v>
      </c>
      <c r="AN6" s="16"/>
      <c r="AO6" s="17" t="s">
        <v>160</v>
      </c>
      <c r="AP6" s="16"/>
      <c r="AQ6" s="17" t="s">
        <v>160</v>
      </c>
      <c r="AR6" s="16"/>
      <c r="AS6" s="17" t="s">
        <v>160</v>
      </c>
      <c r="AT6" s="16"/>
      <c r="AU6" s="17" t="s">
        <v>160</v>
      </c>
      <c r="AV6" s="16"/>
      <c r="AW6" s="17" t="s">
        <v>160</v>
      </c>
      <c r="AX6" s="16"/>
      <c r="AY6" s="17" t="s">
        <v>160</v>
      </c>
      <c r="AZ6" s="16"/>
      <c r="BA6" s="17" t="s">
        <v>160</v>
      </c>
      <c r="BB6" s="16"/>
      <c r="BC6" s="17" t="s">
        <v>160</v>
      </c>
      <c r="BD6" s="16"/>
      <c r="BE6" s="17" t="s">
        <v>160</v>
      </c>
      <c r="BF6" s="16"/>
      <c r="BG6" s="17" t="s">
        <v>160</v>
      </c>
      <c r="BH6" s="16">
        <v>1</v>
      </c>
      <c r="BI6" s="17">
        <v>64</v>
      </c>
      <c r="BJ6" s="16"/>
      <c r="BK6" s="17" t="s">
        <v>160</v>
      </c>
      <c r="BL6" s="16"/>
      <c r="BM6" s="17" t="s">
        <v>160</v>
      </c>
      <c r="BN6" s="16"/>
      <c r="BO6" s="17" t="s">
        <v>160</v>
      </c>
      <c r="BP6" s="16"/>
      <c r="BQ6" s="17" t="s">
        <v>160</v>
      </c>
      <c r="BR6" s="16"/>
      <c r="BS6" s="17" t="s">
        <v>160</v>
      </c>
      <c r="BT6" s="16"/>
      <c r="BU6" s="17" t="s">
        <v>160</v>
      </c>
      <c r="BV6" s="16"/>
      <c r="BW6" s="17" t="s">
        <v>160</v>
      </c>
      <c r="BX6" s="16"/>
      <c r="BY6" s="17" t="s">
        <v>160</v>
      </c>
      <c r="BZ6" s="16"/>
      <c r="CA6" s="17" t="s">
        <v>160</v>
      </c>
      <c r="CB6" s="16"/>
      <c r="CC6" s="17" t="s">
        <v>160</v>
      </c>
      <c r="CD6" s="16"/>
      <c r="CE6" s="17" t="s">
        <v>160</v>
      </c>
      <c r="CF6" s="16"/>
      <c r="CG6" s="17" t="s">
        <v>160</v>
      </c>
      <c r="CH6" s="16"/>
      <c r="CI6" s="17" t="s">
        <v>160</v>
      </c>
      <c r="CJ6" s="16"/>
      <c r="CK6" s="17" t="s">
        <v>160</v>
      </c>
      <c r="CL6" s="16"/>
      <c r="CM6" s="17" t="s">
        <v>160</v>
      </c>
      <c r="CN6" s="16"/>
      <c r="CO6" s="17" t="s">
        <v>160</v>
      </c>
      <c r="CP6" s="16"/>
      <c r="CQ6" s="17" t="s">
        <v>160</v>
      </c>
      <c r="CR6" s="5">
        <v>490</v>
      </c>
      <c r="CS6" s="5">
        <v>0</v>
      </c>
      <c r="CT6" s="5">
        <v>280</v>
      </c>
      <c r="CU6" s="5">
        <v>64</v>
      </c>
      <c r="CV6" s="5">
        <v>0</v>
      </c>
      <c r="CW6" s="5">
        <v>21</v>
      </c>
    </row>
    <row r="7" spans="1:101" s="5" customFormat="1" ht="15.75">
      <c r="A7" s="6">
        <v>3</v>
      </c>
      <c r="B7" s="14" t="s">
        <v>136</v>
      </c>
      <c r="C7" s="14" t="s">
        <v>137</v>
      </c>
      <c r="D7" s="8">
        <v>3</v>
      </c>
      <c r="E7" s="15">
        <v>0</v>
      </c>
      <c r="F7" s="2">
        <v>687</v>
      </c>
      <c r="G7" s="2">
        <v>6</v>
      </c>
      <c r="H7" s="16"/>
      <c r="I7" s="17" t="s">
        <v>160</v>
      </c>
      <c r="J7" s="16">
        <v>1</v>
      </c>
      <c r="K7" s="17">
        <v>400</v>
      </c>
      <c r="L7" s="16"/>
      <c r="M7" s="17" t="s">
        <v>160</v>
      </c>
      <c r="N7" s="16"/>
      <c r="O7" s="17" t="s">
        <v>160</v>
      </c>
      <c r="P7" s="16"/>
      <c r="Q7" s="17" t="s">
        <v>160</v>
      </c>
      <c r="R7" s="16"/>
      <c r="S7" s="17" t="s">
        <v>160</v>
      </c>
      <c r="T7" s="16"/>
      <c r="U7" s="17" t="s">
        <v>160</v>
      </c>
      <c r="V7" s="16"/>
      <c r="W7" s="17" t="s">
        <v>160</v>
      </c>
      <c r="X7" s="16"/>
      <c r="Y7" s="17" t="s">
        <v>160</v>
      </c>
      <c r="Z7" s="16"/>
      <c r="AA7" s="17" t="s">
        <v>160</v>
      </c>
      <c r="AB7" s="16"/>
      <c r="AC7" s="17" t="s">
        <v>160</v>
      </c>
      <c r="AD7" s="16"/>
      <c r="AE7" s="17" t="s">
        <v>160</v>
      </c>
      <c r="AF7" s="16"/>
      <c r="AG7" s="17" t="s">
        <v>160</v>
      </c>
      <c r="AH7" s="16">
        <v>32</v>
      </c>
      <c r="AI7" s="17">
        <v>105</v>
      </c>
      <c r="AJ7" s="16"/>
      <c r="AK7" s="17" t="s">
        <v>160</v>
      </c>
      <c r="AL7" s="16"/>
      <c r="AM7" s="17" t="s">
        <v>160</v>
      </c>
      <c r="AN7" s="16"/>
      <c r="AO7" s="17" t="s">
        <v>160</v>
      </c>
      <c r="AP7" s="16"/>
      <c r="AQ7" s="17" t="s">
        <v>160</v>
      </c>
      <c r="AR7" s="16"/>
      <c r="AS7" s="17" t="s">
        <v>160</v>
      </c>
      <c r="AT7" s="16">
        <v>16</v>
      </c>
      <c r="AU7" s="17">
        <v>70</v>
      </c>
      <c r="AV7" s="16"/>
      <c r="AW7" s="17" t="s">
        <v>160</v>
      </c>
      <c r="AX7" s="16"/>
      <c r="AY7" s="17" t="s">
        <v>160</v>
      </c>
      <c r="AZ7" s="16"/>
      <c r="BA7" s="17" t="s">
        <v>160</v>
      </c>
      <c r="BB7" s="16"/>
      <c r="BC7" s="17" t="s">
        <v>160</v>
      </c>
      <c r="BD7" s="16"/>
      <c r="BE7" s="17" t="s">
        <v>160</v>
      </c>
      <c r="BF7" s="16"/>
      <c r="BG7" s="17" t="s">
        <v>160</v>
      </c>
      <c r="BH7" s="16"/>
      <c r="BI7" s="17" t="s">
        <v>160</v>
      </c>
      <c r="BJ7" s="16">
        <v>16</v>
      </c>
      <c r="BK7" s="17">
        <v>70</v>
      </c>
      <c r="BL7" s="16">
        <v>8</v>
      </c>
      <c r="BM7" s="17">
        <v>112</v>
      </c>
      <c r="BN7" s="16"/>
      <c r="BO7" s="17" t="s">
        <v>160</v>
      </c>
      <c r="BP7" s="16"/>
      <c r="BQ7" s="17" t="s">
        <v>160</v>
      </c>
      <c r="BR7" s="16"/>
      <c r="BS7" s="17" t="s">
        <v>160</v>
      </c>
      <c r="BT7" s="16"/>
      <c r="BU7" s="17" t="s">
        <v>160</v>
      </c>
      <c r="BV7" s="16"/>
      <c r="BW7" s="17" t="s">
        <v>160</v>
      </c>
      <c r="BX7" s="16"/>
      <c r="BY7" s="17" t="s">
        <v>160</v>
      </c>
      <c r="BZ7" s="16"/>
      <c r="CA7" s="17" t="s">
        <v>160</v>
      </c>
      <c r="CB7" s="16"/>
      <c r="CC7" s="17" t="s">
        <v>160</v>
      </c>
      <c r="CD7" s="16"/>
      <c r="CE7" s="17" t="s">
        <v>160</v>
      </c>
      <c r="CF7" s="16"/>
      <c r="CG7" s="17" t="s">
        <v>160</v>
      </c>
      <c r="CH7" s="16">
        <v>16</v>
      </c>
      <c r="CI7" s="17">
        <v>70</v>
      </c>
      <c r="CJ7" s="16"/>
      <c r="CK7" s="17" t="s">
        <v>160</v>
      </c>
      <c r="CL7" s="16"/>
      <c r="CM7" s="17" t="s">
        <v>160</v>
      </c>
      <c r="CN7" s="16"/>
      <c r="CO7" s="17" t="s">
        <v>160</v>
      </c>
      <c r="CP7" s="16"/>
      <c r="CQ7" s="17" t="s">
        <v>160</v>
      </c>
      <c r="CR7" s="5">
        <v>400</v>
      </c>
      <c r="CS7" s="5">
        <v>0</v>
      </c>
      <c r="CT7" s="5">
        <v>112</v>
      </c>
      <c r="CU7" s="5">
        <v>105</v>
      </c>
      <c r="CV7" s="5">
        <v>70</v>
      </c>
      <c r="CW7" s="5">
        <v>21</v>
      </c>
    </row>
    <row r="8" spans="1:101" s="5" customFormat="1" ht="15.75">
      <c r="A8" s="6">
        <v>4</v>
      </c>
      <c r="B8" s="14" t="s">
        <v>138</v>
      </c>
      <c r="C8" s="14" t="s">
        <v>139</v>
      </c>
      <c r="D8" s="8">
        <v>5</v>
      </c>
      <c r="E8" s="15">
        <v>1</v>
      </c>
      <c r="F8" s="2">
        <v>558</v>
      </c>
      <c r="G8" s="2">
        <v>7</v>
      </c>
      <c r="H8" s="16"/>
      <c r="I8" s="17" t="s">
        <v>160</v>
      </c>
      <c r="J8" s="16">
        <v>2</v>
      </c>
      <c r="K8" s="17">
        <v>340</v>
      </c>
      <c r="L8" s="16"/>
      <c r="M8" s="17" t="s">
        <v>160</v>
      </c>
      <c r="N8" s="16"/>
      <c r="O8" s="17" t="s">
        <v>160</v>
      </c>
      <c r="P8" s="16"/>
      <c r="Q8" s="17" t="s">
        <v>160</v>
      </c>
      <c r="R8" s="16"/>
      <c r="S8" s="17" t="s">
        <v>160</v>
      </c>
      <c r="T8" s="16"/>
      <c r="U8" s="17" t="s">
        <v>160</v>
      </c>
      <c r="V8" s="16"/>
      <c r="W8" s="17" t="s">
        <v>160</v>
      </c>
      <c r="X8" s="16"/>
      <c r="Y8" s="17" t="s">
        <v>160</v>
      </c>
      <c r="Z8" s="16"/>
      <c r="AA8" s="17" t="s">
        <v>160</v>
      </c>
      <c r="AB8" s="16"/>
      <c r="AC8" s="17" t="s">
        <v>160</v>
      </c>
      <c r="AD8" s="16"/>
      <c r="AE8" s="17" t="s">
        <v>160</v>
      </c>
      <c r="AF8" s="16"/>
      <c r="AG8" s="17" t="s">
        <v>160</v>
      </c>
      <c r="AH8" s="16">
        <v>32</v>
      </c>
      <c r="AI8" s="17">
        <v>105</v>
      </c>
      <c r="AJ8" s="16"/>
      <c r="AK8" s="17" t="s">
        <v>160</v>
      </c>
      <c r="AL8" s="16"/>
      <c r="AM8" s="17" t="s">
        <v>160</v>
      </c>
      <c r="AN8" s="16"/>
      <c r="AO8" s="17" t="s">
        <v>160</v>
      </c>
      <c r="AP8" s="16">
        <v>1</v>
      </c>
      <c r="AQ8" s="17">
        <v>64</v>
      </c>
      <c r="AR8" s="16"/>
      <c r="AS8" s="17" t="s">
        <v>160</v>
      </c>
      <c r="AT8" s="16"/>
      <c r="AU8" s="17" t="s">
        <v>160</v>
      </c>
      <c r="AV8" s="16"/>
      <c r="AW8" s="17" t="s">
        <v>160</v>
      </c>
      <c r="AX8" s="16">
        <v>8</v>
      </c>
      <c r="AY8" s="17">
        <v>44</v>
      </c>
      <c r="AZ8" s="16"/>
      <c r="BA8" s="17" t="s">
        <v>160</v>
      </c>
      <c r="BB8" s="16">
        <v>1</v>
      </c>
      <c r="BC8" s="17">
        <v>36</v>
      </c>
      <c r="BD8" s="16"/>
      <c r="BE8" s="17" t="s">
        <v>160</v>
      </c>
      <c r="BF8" s="16"/>
      <c r="BG8" s="17" t="s">
        <v>160</v>
      </c>
      <c r="BH8" s="16"/>
      <c r="BI8" s="17" t="s">
        <v>160</v>
      </c>
      <c r="BJ8" s="16"/>
      <c r="BK8" s="17" t="s">
        <v>160</v>
      </c>
      <c r="BL8" s="16"/>
      <c r="BM8" s="17" t="s">
        <v>160</v>
      </c>
      <c r="BN8" s="16"/>
      <c r="BO8" s="17" t="s">
        <v>160</v>
      </c>
      <c r="BP8" s="16"/>
      <c r="BQ8" s="17" t="s">
        <v>160</v>
      </c>
      <c r="BR8" s="16"/>
      <c r="BS8" s="17" t="s">
        <v>160</v>
      </c>
      <c r="BT8" s="16">
        <v>4</v>
      </c>
      <c r="BU8" s="17">
        <v>49</v>
      </c>
      <c r="BV8" s="16"/>
      <c r="BW8" s="17" t="s">
        <v>160</v>
      </c>
      <c r="BX8" s="16"/>
      <c r="BY8" s="17" t="s">
        <v>160</v>
      </c>
      <c r="BZ8" s="16"/>
      <c r="CA8" s="17" t="s">
        <v>160</v>
      </c>
      <c r="CB8" s="16"/>
      <c r="CC8" s="17" t="s">
        <v>160</v>
      </c>
      <c r="CD8" s="16"/>
      <c r="CE8" s="17" t="s">
        <v>160</v>
      </c>
      <c r="CF8" s="16"/>
      <c r="CG8" s="17" t="s">
        <v>160</v>
      </c>
      <c r="CH8" s="16">
        <v>32</v>
      </c>
      <c r="CI8" s="17">
        <v>42</v>
      </c>
      <c r="CJ8" s="16"/>
      <c r="CK8" s="17" t="s">
        <v>160</v>
      </c>
      <c r="CL8" s="16"/>
      <c r="CM8" s="17" t="s">
        <v>160</v>
      </c>
      <c r="CN8" s="16"/>
      <c r="CO8" s="17" t="s">
        <v>160</v>
      </c>
      <c r="CP8" s="16"/>
      <c r="CQ8" s="17" t="s">
        <v>160</v>
      </c>
      <c r="CR8" s="5">
        <v>340</v>
      </c>
      <c r="CS8" s="5">
        <v>0</v>
      </c>
      <c r="CT8" s="5">
        <v>105</v>
      </c>
      <c r="CU8" s="5">
        <v>64</v>
      </c>
      <c r="CV8" s="5">
        <v>49</v>
      </c>
      <c r="CW8" s="5">
        <v>21</v>
      </c>
    </row>
    <row r="9" spans="1:101" s="5" customFormat="1" ht="15.75">
      <c r="A9" s="6">
        <v>5</v>
      </c>
      <c r="B9" s="14" t="s">
        <v>140</v>
      </c>
      <c r="C9" s="14" t="s">
        <v>133</v>
      </c>
      <c r="D9" s="8">
        <v>6</v>
      </c>
      <c r="E9" s="15">
        <v>1</v>
      </c>
      <c r="F9" s="2">
        <v>550</v>
      </c>
      <c r="G9" s="2">
        <v>3</v>
      </c>
      <c r="H9" s="16"/>
      <c r="I9" s="17" t="s">
        <v>160</v>
      </c>
      <c r="J9" s="16"/>
      <c r="K9" s="17" t="s">
        <v>160</v>
      </c>
      <c r="L9" s="16">
        <v>1</v>
      </c>
      <c r="M9" s="17">
        <v>230</v>
      </c>
      <c r="N9" s="16"/>
      <c r="O9" s="17" t="s">
        <v>160</v>
      </c>
      <c r="P9" s="16"/>
      <c r="Q9" s="17" t="s">
        <v>160</v>
      </c>
      <c r="R9" s="16"/>
      <c r="S9" s="17" t="s">
        <v>160</v>
      </c>
      <c r="T9" s="16"/>
      <c r="U9" s="17" t="s">
        <v>160</v>
      </c>
      <c r="V9" s="16"/>
      <c r="W9" s="17" t="s">
        <v>160</v>
      </c>
      <c r="X9" s="16"/>
      <c r="Y9" s="17" t="s">
        <v>160</v>
      </c>
      <c r="Z9" s="16"/>
      <c r="AA9" s="17" t="s">
        <v>160</v>
      </c>
      <c r="AB9" s="16"/>
      <c r="AC9" s="17" t="s">
        <v>160</v>
      </c>
      <c r="AD9" s="16"/>
      <c r="AE9" s="17" t="s">
        <v>160</v>
      </c>
      <c r="AF9" s="16"/>
      <c r="AG9" s="17" t="s">
        <v>160</v>
      </c>
      <c r="AH9" s="16">
        <v>8</v>
      </c>
      <c r="AI9" s="17">
        <v>280</v>
      </c>
      <c r="AJ9" s="16"/>
      <c r="AK9" s="17" t="s">
        <v>160</v>
      </c>
      <c r="AL9" s="16"/>
      <c r="AM9" s="17" t="s">
        <v>160</v>
      </c>
      <c r="AN9" s="16"/>
      <c r="AO9" s="17" t="s">
        <v>160</v>
      </c>
      <c r="AP9" s="16"/>
      <c r="AQ9" s="17" t="s">
        <v>160</v>
      </c>
      <c r="AR9" s="16"/>
      <c r="AS9" s="17" t="s">
        <v>160</v>
      </c>
      <c r="AT9" s="16"/>
      <c r="AU9" s="17" t="s">
        <v>160</v>
      </c>
      <c r="AV9" s="16"/>
      <c r="AW9" s="17" t="s">
        <v>160</v>
      </c>
      <c r="AX9" s="16"/>
      <c r="AY9" s="17" t="s">
        <v>160</v>
      </c>
      <c r="AZ9" s="16"/>
      <c r="BA9" s="17" t="s">
        <v>160</v>
      </c>
      <c r="BB9" s="16"/>
      <c r="BC9" s="17" t="s">
        <v>160</v>
      </c>
      <c r="BD9" s="16"/>
      <c r="BE9" s="17" t="s">
        <v>160</v>
      </c>
      <c r="BF9" s="16"/>
      <c r="BG9" s="17" t="s">
        <v>160</v>
      </c>
      <c r="BH9" s="16"/>
      <c r="BI9" s="17" t="s">
        <v>160</v>
      </c>
      <c r="BJ9" s="16"/>
      <c r="BK9" s="17" t="s">
        <v>160</v>
      </c>
      <c r="BL9" s="16"/>
      <c r="BM9" s="17" t="s">
        <v>160</v>
      </c>
      <c r="BN9" s="16"/>
      <c r="BO9" s="17" t="s">
        <v>160</v>
      </c>
      <c r="BP9" s="16"/>
      <c r="BQ9" s="17" t="s">
        <v>160</v>
      </c>
      <c r="BR9" s="16"/>
      <c r="BS9" s="17" t="s">
        <v>160</v>
      </c>
      <c r="BT9" s="16"/>
      <c r="BU9" s="17" t="s">
        <v>160</v>
      </c>
      <c r="BV9" s="16"/>
      <c r="BW9" s="17" t="s">
        <v>160</v>
      </c>
      <c r="BX9" s="16"/>
      <c r="BY9" s="17" t="s">
        <v>160</v>
      </c>
      <c r="BZ9" s="16"/>
      <c r="CA9" s="17" t="s">
        <v>160</v>
      </c>
      <c r="CB9" s="16"/>
      <c r="CC9" s="17" t="s">
        <v>160</v>
      </c>
      <c r="CD9" s="16"/>
      <c r="CE9" s="17" t="s">
        <v>160</v>
      </c>
      <c r="CF9" s="16"/>
      <c r="CG9" s="17" t="s">
        <v>160</v>
      </c>
      <c r="CH9" s="16"/>
      <c r="CI9" s="17" t="s">
        <v>160</v>
      </c>
      <c r="CJ9" s="16"/>
      <c r="CK9" s="17" t="s">
        <v>160</v>
      </c>
      <c r="CL9" s="16">
        <v>2</v>
      </c>
      <c r="CM9" s="17">
        <v>40</v>
      </c>
      <c r="CN9" s="16"/>
      <c r="CO9" s="17" t="s">
        <v>160</v>
      </c>
      <c r="CP9" s="16"/>
      <c r="CQ9" s="17" t="s">
        <v>160</v>
      </c>
      <c r="CR9" s="5">
        <v>230</v>
      </c>
      <c r="CS9" s="5">
        <v>0</v>
      </c>
      <c r="CT9" s="5">
        <v>280</v>
      </c>
      <c r="CU9" s="5">
        <v>40</v>
      </c>
      <c r="CV9" s="5">
        <v>0</v>
      </c>
      <c r="CW9" s="5">
        <v>21</v>
      </c>
    </row>
    <row r="10" spans="1:101" s="5" customFormat="1" ht="15.75">
      <c r="A10" s="6">
        <v>6</v>
      </c>
      <c r="B10" s="14" t="s">
        <v>141</v>
      </c>
      <c r="C10" s="14" t="s">
        <v>133</v>
      </c>
      <c r="D10" s="8">
        <v>7</v>
      </c>
      <c r="E10" s="15">
        <v>1</v>
      </c>
      <c r="F10" s="2">
        <v>401</v>
      </c>
      <c r="G10" s="2">
        <v>3</v>
      </c>
      <c r="H10" s="16"/>
      <c r="I10" s="17" t="s">
        <v>160</v>
      </c>
      <c r="J10" s="16">
        <v>3</v>
      </c>
      <c r="K10" s="17">
        <v>280</v>
      </c>
      <c r="L10" s="16"/>
      <c r="M10" s="17" t="s">
        <v>160</v>
      </c>
      <c r="N10" s="16"/>
      <c r="O10" s="17" t="s">
        <v>160</v>
      </c>
      <c r="P10" s="16"/>
      <c r="Q10" s="17" t="s">
        <v>160</v>
      </c>
      <c r="R10" s="16"/>
      <c r="S10" s="17" t="s">
        <v>160</v>
      </c>
      <c r="T10" s="16"/>
      <c r="U10" s="17" t="s">
        <v>160</v>
      </c>
      <c r="V10" s="16"/>
      <c r="W10" s="17" t="s">
        <v>160</v>
      </c>
      <c r="X10" s="16"/>
      <c r="Y10" s="17" t="s">
        <v>160</v>
      </c>
      <c r="Z10" s="16"/>
      <c r="AA10" s="17" t="s">
        <v>160</v>
      </c>
      <c r="AB10" s="16"/>
      <c r="AC10" s="17" t="s">
        <v>160</v>
      </c>
      <c r="AD10" s="16"/>
      <c r="AE10" s="17" t="s">
        <v>160</v>
      </c>
      <c r="AF10" s="16"/>
      <c r="AG10" s="17" t="s">
        <v>160</v>
      </c>
      <c r="AH10" s="16">
        <v>32</v>
      </c>
      <c r="AI10" s="17">
        <v>105</v>
      </c>
      <c r="AJ10" s="16"/>
      <c r="AK10" s="17" t="s">
        <v>160</v>
      </c>
      <c r="AL10" s="16"/>
      <c r="AM10" s="17" t="s">
        <v>160</v>
      </c>
      <c r="AN10" s="16"/>
      <c r="AO10" s="17" t="s">
        <v>160</v>
      </c>
      <c r="AP10" s="16"/>
      <c r="AQ10" s="17" t="s">
        <v>160</v>
      </c>
      <c r="AR10" s="16"/>
      <c r="AS10" s="17" t="s">
        <v>160</v>
      </c>
      <c r="AT10" s="16"/>
      <c r="AU10" s="17" t="s">
        <v>160</v>
      </c>
      <c r="AV10" s="16"/>
      <c r="AW10" s="17" t="s">
        <v>160</v>
      </c>
      <c r="AX10" s="16"/>
      <c r="AY10" s="17" t="s">
        <v>160</v>
      </c>
      <c r="AZ10" s="16"/>
      <c r="BA10" s="17" t="s">
        <v>160</v>
      </c>
      <c r="BB10" s="16"/>
      <c r="BC10" s="17" t="s">
        <v>160</v>
      </c>
      <c r="BD10" s="16"/>
      <c r="BE10" s="17" t="s">
        <v>160</v>
      </c>
      <c r="BF10" s="16"/>
      <c r="BG10" s="17" t="s">
        <v>160</v>
      </c>
      <c r="BH10" s="16"/>
      <c r="BI10" s="17" t="s">
        <v>160</v>
      </c>
      <c r="BJ10" s="16"/>
      <c r="BK10" s="17" t="s">
        <v>160</v>
      </c>
      <c r="BL10" s="16"/>
      <c r="BM10" s="17" t="s">
        <v>160</v>
      </c>
      <c r="BN10" s="16"/>
      <c r="BO10" s="17" t="s">
        <v>160</v>
      </c>
      <c r="BP10" s="16"/>
      <c r="BQ10" s="17" t="s">
        <v>160</v>
      </c>
      <c r="BR10" s="16">
        <v>16</v>
      </c>
      <c r="BS10" s="17">
        <v>16</v>
      </c>
      <c r="BT10" s="16"/>
      <c r="BU10" s="17" t="s">
        <v>160</v>
      </c>
      <c r="BV10" s="16"/>
      <c r="BW10" s="17" t="s">
        <v>160</v>
      </c>
      <c r="BX10" s="16"/>
      <c r="BY10" s="17" t="s">
        <v>160</v>
      </c>
      <c r="BZ10" s="16"/>
      <c r="CA10" s="17" t="s">
        <v>160</v>
      </c>
      <c r="CB10" s="16"/>
      <c r="CC10" s="17" t="s">
        <v>160</v>
      </c>
      <c r="CD10" s="16"/>
      <c r="CE10" s="17" t="s">
        <v>160</v>
      </c>
      <c r="CF10" s="16"/>
      <c r="CG10" s="17" t="s">
        <v>160</v>
      </c>
      <c r="CH10" s="16"/>
      <c r="CI10" s="17" t="s">
        <v>160</v>
      </c>
      <c r="CJ10" s="16"/>
      <c r="CK10" s="17" t="s">
        <v>160</v>
      </c>
      <c r="CL10" s="16"/>
      <c r="CM10" s="17" t="s">
        <v>160</v>
      </c>
      <c r="CN10" s="16"/>
      <c r="CO10" s="17" t="s">
        <v>160</v>
      </c>
      <c r="CP10" s="16"/>
      <c r="CQ10" s="17" t="s">
        <v>160</v>
      </c>
      <c r="CR10" s="5">
        <v>280</v>
      </c>
      <c r="CS10" s="5">
        <v>0</v>
      </c>
      <c r="CT10" s="5">
        <v>105</v>
      </c>
      <c r="CU10" s="5">
        <v>16</v>
      </c>
      <c r="CV10" s="5">
        <v>0</v>
      </c>
      <c r="CW10" s="5">
        <v>21</v>
      </c>
    </row>
    <row r="11" spans="1:101" s="5" customFormat="1" ht="15.75">
      <c r="A11" s="6">
        <v>7</v>
      </c>
      <c r="B11" s="14" t="s">
        <v>142</v>
      </c>
      <c r="C11" s="14" t="s">
        <v>143</v>
      </c>
      <c r="D11" s="8">
        <v>8</v>
      </c>
      <c r="E11" s="15">
        <v>1</v>
      </c>
      <c r="F11" s="2">
        <v>281</v>
      </c>
      <c r="G11" s="2">
        <v>8</v>
      </c>
      <c r="H11" s="16"/>
      <c r="I11" s="17" t="s">
        <v>160</v>
      </c>
      <c r="J11" s="16"/>
      <c r="K11" s="17" t="s">
        <v>160</v>
      </c>
      <c r="L11" s="16">
        <v>4</v>
      </c>
      <c r="M11" s="17">
        <v>127</v>
      </c>
      <c r="N11" s="16"/>
      <c r="O11" s="17" t="s">
        <v>160</v>
      </c>
      <c r="P11" s="16"/>
      <c r="Q11" s="17" t="s">
        <v>160</v>
      </c>
      <c r="R11" s="16"/>
      <c r="S11" s="17" t="s">
        <v>160</v>
      </c>
      <c r="T11" s="16"/>
      <c r="U11" s="17" t="s">
        <v>160</v>
      </c>
      <c r="V11" s="16"/>
      <c r="W11" s="17" t="s">
        <v>160</v>
      </c>
      <c r="X11" s="16"/>
      <c r="Y11" s="17" t="s">
        <v>160</v>
      </c>
      <c r="Z11" s="16"/>
      <c r="AA11" s="17" t="s">
        <v>160</v>
      </c>
      <c r="AB11" s="16"/>
      <c r="AC11" s="17" t="s">
        <v>160</v>
      </c>
      <c r="AD11" s="16"/>
      <c r="AE11" s="17" t="s">
        <v>160</v>
      </c>
      <c r="AF11" s="16"/>
      <c r="AG11" s="17" t="s">
        <v>160</v>
      </c>
      <c r="AH11" s="16">
        <v>64</v>
      </c>
      <c r="AI11" s="17">
        <v>70</v>
      </c>
      <c r="AJ11" s="16"/>
      <c r="AK11" s="17" t="s">
        <v>160</v>
      </c>
      <c r="AL11" s="16"/>
      <c r="AM11" s="17" t="s">
        <v>160</v>
      </c>
      <c r="AN11" s="16"/>
      <c r="AO11" s="17" t="s">
        <v>160</v>
      </c>
      <c r="AP11" s="16"/>
      <c r="AQ11" s="17" t="s">
        <v>160</v>
      </c>
      <c r="AR11" s="16"/>
      <c r="AS11" s="17" t="s">
        <v>160</v>
      </c>
      <c r="AT11" s="16">
        <v>64</v>
      </c>
      <c r="AU11" s="17">
        <v>28</v>
      </c>
      <c r="AV11" s="16"/>
      <c r="AW11" s="17" t="s">
        <v>160</v>
      </c>
      <c r="AX11" s="16"/>
      <c r="AY11" s="17" t="s">
        <v>160</v>
      </c>
      <c r="AZ11" s="16">
        <v>4</v>
      </c>
      <c r="BA11" s="17">
        <v>39</v>
      </c>
      <c r="BB11" s="16"/>
      <c r="BC11" s="17" t="s">
        <v>160</v>
      </c>
      <c r="BD11" s="16"/>
      <c r="BE11" s="17" t="s">
        <v>160</v>
      </c>
      <c r="BF11" s="16"/>
      <c r="BG11" s="17" t="s">
        <v>160</v>
      </c>
      <c r="BH11" s="16"/>
      <c r="BI11" s="17" t="s">
        <v>160</v>
      </c>
      <c r="BJ11" s="16">
        <v>32</v>
      </c>
      <c r="BK11" s="17">
        <v>42</v>
      </c>
      <c r="BL11" s="16"/>
      <c r="BM11" s="17" t="s">
        <v>160</v>
      </c>
      <c r="BN11" s="16"/>
      <c r="BO11" s="17" t="s">
        <v>160</v>
      </c>
      <c r="BP11" s="16"/>
      <c r="BQ11" s="17" t="s">
        <v>160</v>
      </c>
      <c r="BR11" s="16"/>
      <c r="BS11" s="17" t="s">
        <v>160</v>
      </c>
      <c r="BT11" s="16"/>
      <c r="BU11" s="17" t="s">
        <v>160</v>
      </c>
      <c r="BV11" s="16"/>
      <c r="BW11" s="17" t="s">
        <v>160</v>
      </c>
      <c r="BX11" s="16"/>
      <c r="BY11" s="17" t="s">
        <v>160</v>
      </c>
      <c r="BZ11" s="16"/>
      <c r="CA11" s="17" t="s">
        <v>160</v>
      </c>
      <c r="CB11" s="16">
        <v>16</v>
      </c>
      <c r="CC11" s="17">
        <v>20</v>
      </c>
      <c r="CD11" s="16"/>
      <c r="CE11" s="17" t="s">
        <v>160</v>
      </c>
      <c r="CF11" s="16"/>
      <c r="CG11" s="17" t="s">
        <v>160</v>
      </c>
      <c r="CH11" s="16">
        <v>32</v>
      </c>
      <c r="CI11" s="17">
        <v>42</v>
      </c>
      <c r="CJ11" s="16"/>
      <c r="CK11" s="17" t="s">
        <v>160</v>
      </c>
      <c r="CL11" s="16"/>
      <c r="CM11" s="17" t="s">
        <v>160</v>
      </c>
      <c r="CN11" s="16">
        <v>1</v>
      </c>
      <c r="CO11" s="17">
        <v>42</v>
      </c>
      <c r="CP11" s="16"/>
      <c r="CQ11" s="17" t="s">
        <v>160</v>
      </c>
      <c r="CR11" s="5">
        <v>127</v>
      </c>
      <c r="CS11" s="5">
        <v>0</v>
      </c>
      <c r="CT11" s="5">
        <v>70</v>
      </c>
      <c r="CU11" s="5">
        <v>42</v>
      </c>
      <c r="CV11" s="5">
        <v>42</v>
      </c>
      <c r="CW11" s="5">
        <v>21</v>
      </c>
    </row>
    <row r="12" spans="1:101" s="5" customFormat="1" ht="15.75">
      <c r="A12" s="6">
        <v>8</v>
      </c>
      <c r="B12" s="14" t="s">
        <v>144</v>
      </c>
      <c r="C12" s="14" t="s">
        <v>145</v>
      </c>
      <c r="D12" s="8">
        <v>13</v>
      </c>
      <c r="E12" s="15">
        <v>5</v>
      </c>
      <c r="F12" s="2">
        <v>166</v>
      </c>
      <c r="G12" s="2">
        <v>2</v>
      </c>
      <c r="H12" s="16"/>
      <c r="I12" s="17" t="s">
        <v>160</v>
      </c>
      <c r="J12" s="16">
        <v>8</v>
      </c>
      <c r="K12" s="17">
        <v>160</v>
      </c>
      <c r="L12" s="16"/>
      <c r="M12" s="17" t="s">
        <v>160</v>
      </c>
      <c r="N12" s="16"/>
      <c r="O12" s="17" t="s">
        <v>160</v>
      </c>
      <c r="P12" s="16"/>
      <c r="Q12" s="17" t="s">
        <v>160</v>
      </c>
      <c r="R12" s="16"/>
      <c r="S12" s="17" t="s">
        <v>160</v>
      </c>
      <c r="T12" s="16"/>
      <c r="U12" s="17" t="s">
        <v>160</v>
      </c>
      <c r="V12" s="16"/>
      <c r="W12" s="17" t="s">
        <v>160</v>
      </c>
      <c r="X12" s="16"/>
      <c r="Y12" s="17" t="s">
        <v>160</v>
      </c>
      <c r="Z12" s="16"/>
      <c r="AA12" s="17" t="s">
        <v>160</v>
      </c>
      <c r="AB12" s="16"/>
      <c r="AC12" s="17" t="s">
        <v>160</v>
      </c>
      <c r="AD12" s="16"/>
      <c r="AE12" s="17" t="s">
        <v>160</v>
      </c>
      <c r="AF12" s="16"/>
      <c r="AG12" s="17" t="s">
        <v>160</v>
      </c>
      <c r="AH12" s="16"/>
      <c r="AI12" s="17" t="s">
        <v>160</v>
      </c>
      <c r="AJ12" s="16"/>
      <c r="AK12" s="17" t="s">
        <v>160</v>
      </c>
      <c r="AL12" s="16"/>
      <c r="AM12" s="17" t="s">
        <v>160</v>
      </c>
      <c r="AN12" s="16"/>
      <c r="AO12" s="17" t="s">
        <v>160</v>
      </c>
      <c r="AP12" s="16"/>
      <c r="AQ12" s="17" t="s">
        <v>160</v>
      </c>
      <c r="AR12" s="16"/>
      <c r="AS12" s="17" t="s">
        <v>160</v>
      </c>
      <c r="AT12" s="16"/>
      <c r="AU12" s="17" t="s">
        <v>160</v>
      </c>
      <c r="AV12" s="16"/>
      <c r="AW12" s="17" t="s">
        <v>160</v>
      </c>
      <c r="AX12" s="16"/>
      <c r="AY12" s="17" t="s">
        <v>160</v>
      </c>
      <c r="AZ12" s="16"/>
      <c r="BA12" s="17" t="s">
        <v>160</v>
      </c>
      <c r="BB12" s="16"/>
      <c r="BC12" s="17" t="s">
        <v>160</v>
      </c>
      <c r="BD12" s="16"/>
      <c r="BE12" s="17" t="s">
        <v>160</v>
      </c>
      <c r="BF12" s="16"/>
      <c r="BG12" s="17" t="s">
        <v>160</v>
      </c>
      <c r="BH12" s="16"/>
      <c r="BI12" s="17" t="s">
        <v>160</v>
      </c>
      <c r="BJ12" s="16"/>
      <c r="BK12" s="17" t="s">
        <v>160</v>
      </c>
      <c r="BL12" s="16"/>
      <c r="BM12" s="17" t="s">
        <v>160</v>
      </c>
      <c r="BN12" s="16"/>
      <c r="BO12" s="17" t="s">
        <v>160</v>
      </c>
      <c r="BP12" s="16"/>
      <c r="BQ12" s="17" t="s">
        <v>160</v>
      </c>
      <c r="BR12" s="16"/>
      <c r="BS12" s="17" t="s">
        <v>160</v>
      </c>
      <c r="BT12" s="16"/>
      <c r="BU12" s="17" t="s">
        <v>160</v>
      </c>
      <c r="BV12" s="16"/>
      <c r="BW12" s="17" t="s">
        <v>160</v>
      </c>
      <c r="BX12" s="16"/>
      <c r="BY12" s="17" t="s">
        <v>160</v>
      </c>
      <c r="BZ12" s="16"/>
      <c r="CA12" s="17" t="s">
        <v>160</v>
      </c>
      <c r="CB12" s="16"/>
      <c r="CC12" s="17" t="s">
        <v>160</v>
      </c>
      <c r="CD12" s="16"/>
      <c r="CE12" s="17" t="s">
        <v>160</v>
      </c>
      <c r="CF12" s="16"/>
      <c r="CG12" s="17" t="s">
        <v>160</v>
      </c>
      <c r="CH12" s="16"/>
      <c r="CI12" s="17" t="s">
        <v>160</v>
      </c>
      <c r="CJ12" s="16">
        <v>32</v>
      </c>
      <c r="CK12" s="17">
        <v>6</v>
      </c>
      <c r="CL12" s="16"/>
      <c r="CM12" s="17" t="s">
        <v>160</v>
      </c>
      <c r="CN12" s="16"/>
      <c r="CO12" s="17" t="s">
        <v>160</v>
      </c>
      <c r="CP12" s="16"/>
      <c r="CQ12" s="17" t="s">
        <v>160</v>
      </c>
      <c r="CR12" s="5">
        <v>160</v>
      </c>
      <c r="CS12" s="5">
        <v>0</v>
      </c>
      <c r="CT12" s="5">
        <v>6</v>
      </c>
      <c r="CU12" s="5">
        <v>0</v>
      </c>
      <c r="CV12" s="5">
        <v>0</v>
      </c>
      <c r="CW12" s="5">
        <v>21</v>
      </c>
    </row>
    <row r="13" spans="1:101" s="5" customFormat="1" ht="15.75">
      <c r="A13" s="6">
        <v>9</v>
      </c>
      <c r="B13" s="14" t="s">
        <v>146</v>
      </c>
      <c r="C13" s="14" t="s">
        <v>147</v>
      </c>
      <c r="D13" s="8">
        <v>15</v>
      </c>
      <c r="E13" s="15">
        <v>6</v>
      </c>
      <c r="F13" s="2">
        <v>157</v>
      </c>
      <c r="G13" s="2">
        <v>10</v>
      </c>
      <c r="H13" s="16"/>
      <c r="I13" s="17" t="s">
        <v>160</v>
      </c>
      <c r="J13" s="16"/>
      <c r="K13" s="17" t="s">
        <v>160</v>
      </c>
      <c r="L13" s="16"/>
      <c r="M13" s="17" t="s">
        <v>160</v>
      </c>
      <c r="N13" s="16">
        <v>8</v>
      </c>
      <c r="O13" s="17">
        <v>54</v>
      </c>
      <c r="P13" s="16"/>
      <c r="Q13" s="17" t="s">
        <v>160</v>
      </c>
      <c r="R13" s="16"/>
      <c r="S13" s="17" t="s">
        <v>160</v>
      </c>
      <c r="T13" s="16">
        <v>16</v>
      </c>
      <c r="U13" s="17">
        <v>20</v>
      </c>
      <c r="V13" s="16"/>
      <c r="W13" s="17" t="s">
        <v>160</v>
      </c>
      <c r="X13" s="16"/>
      <c r="Y13" s="17" t="s">
        <v>160</v>
      </c>
      <c r="Z13" s="16"/>
      <c r="AA13" s="17" t="s">
        <v>160</v>
      </c>
      <c r="AB13" s="16">
        <v>999</v>
      </c>
      <c r="AC13" s="17">
        <v>1</v>
      </c>
      <c r="AD13" s="16"/>
      <c r="AE13" s="17" t="s">
        <v>160</v>
      </c>
      <c r="AF13" s="16"/>
      <c r="AG13" s="17" t="s">
        <v>160</v>
      </c>
      <c r="AH13" s="16">
        <v>256</v>
      </c>
      <c r="AI13" s="17">
        <v>28</v>
      </c>
      <c r="AJ13" s="16"/>
      <c r="AK13" s="17" t="s">
        <v>160</v>
      </c>
      <c r="AL13" s="16"/>
      <c r="AM13" s="17" t="s">
        <v>160</v>
      </c>
      <c r="AN13" s="16">
        <v>3.5</v>
      </c>
      <c r="AO13" s="17">
        <v>40</v>
      </c>
      <c r="AP13" s="16"/>
      <c r="AQ13" s="17" t="s">
        <v>160</v>
      </c>
      <c r="AR13" s="16"/>
      <c r="AS13" s="17" t="s">
        <v>160</v>
      </c>
      <c r="AT13" s="16">
        <v>128</v>
      </c>
      <c r="AU13" s="17">
        <v>20</v>
      </c>
      <c r="AV13" s="16"/>
      <c r="AW13" s="17" t="s">
        <v>160</v>
      </c>
      <c r="AX13" s="16"/>
      <c r="AY13" s="17" t="s">
        <v>160</v>
      </c>
      <c r="AZ13" s="16">
        <v>8</v>
      </c>
      <c r="BA13" s="17">
        <v>35</v>
      </c>
      <c r="BB13" s="16"/>
      <c r="BC13" s="17" t="s">
        <v>160</v>
      </c>
      <c r="BD13" s="16"/>
      <c r="BE13" s="17" t="s">
        <v>160</v>
      </c>
      <c r="BF13" s="16"/>
      <c r="BG13" s="17" t="s">
        <v>160</v>
      </c>
      <c r="BH13" s="16"/>
      <c r="BI13" s="17" t="s">
        <v>160</v>
      </c>
      <c r="BJ13" s="16"/>
      <c r="BK13" s="17" t="s">
        <v>160</v>
      </c>
      <c r="BL13" s="16"/>
      <c r="BM13" s="17" t="s">
        <v>160</v>
      </c>
      <c r="BN13" s="16"/>
      <c r="BO13" s="17" t="s">
        <v>160</v>
      </c>
      <c r="BP13" s="16"/>
      <c r="BQ13" s="17" t="s">
        <v>160</v>
      </c>
      <c r="BR13" s="16"/>
      <c r="BS13" s="17" t="s">
        <v>160</v>
      </c>
      <c r="BT13" s="16"/>
      <c r="BU13" s="17" t="s">
        <v>160</v>
      </c>
      <c r="BV13" s="16">
        <v>8</v>
      </c>
      <c r="BW13" s="17">
        <v>26</v>
      </c>
      <c r="BX13" s="16"/>
      <c r="BY13" s="17" t="s">
        <v>160</v>
      </c>
      <c r="BZ13" s="16"/>
      <c r="CA13" s="17" t="s">
        <v>160</v>
      </c>
      <c r="CB13" s="16"/>
      <c r="CC13" s="17" t="s">
        <v>160</v>
      </c>
      <c r="CD13" s="16"/>
      <c r="CE13" s="17" t="s">
        <v>160</v>
      </c>
      <c r="CF13" s="16"/>
      <c r="CG13" s="17" t="s">
        <v>160</v>
      </c>
      <c r="CH13" s="16">
        <v>999</v>
      </c>
      <c r="CI13" s="17">
        <v>1</v>
      </c>
      <c r="CJ13" s="16"/>
      <c r="CK13" s="17" t="s">
        <v>160</v>
      </c>
      <c r="CL13" s="16"/>
      <c r="CM13" s="17" t="s">
        <v>160</v>
      </c>
      <c r="CN13" s="16">
        <v>8</v>
      </c>
      <c r="CO13" s="17">
        <v>21</v>
      </c>
      <c r="CP13" s="16"/>
      <c r="CQ13" s="17" t="s">
        <v>160</v>
      </c>
      <c r="CR13" s="5">
        <v>54</v>
      </c>
      <c r="CS13" s="5">
        <v>0</v>
      </c>
      <c r="CT13" s="5">
        <v>40</v>
      </c>
      <c r="CU13" s="5">
        <v>35</v>
      </c>
      <c r="CV13" s="5">
        <v>28</v>
      </c>
      <c r="CW13" s="5">
        <v>21</v>
      </c>
    </row>
    <row r="14" spans="1:101" s="5" customFormat="1" ht="15.75">
      <c r="A14" s="6">
        <v>10</v>
      </c>
      <c r="B14" s="14" t="s">
        <v>148</v>
      </c>
      <c r="C14" s="14" t="s">
        <v>149</v>
      </c>
      <c r="D14" s="8">
        <v>16</v>
      </c>
      <c r="E14" s="15">
        <v>6</v>
      </c>
      <c r="F14" s="2">
        <v>109</v>
      </c>
      <c r="G14" s="2">
        <v>3</v>
      </c>
      <c r="H14" s="16"/>
      <c r="I14" s="17" t="s">
        <v>160</v>
      </c>
      <c r="J14" s="16"/>
      <c r="K14" s="17" t="s">
        <v>160</v>
      </c>
      <c r="L14" s="16">
        <v>8</v>
      </c>
      <c r="M14" s="17">
        <v>92</v>
      </c>
      <c r="N14" s="16"/>
      <c r="O14" s="17" t="s">
        <v>160</v>
      </c>
      <c r="P14" s="16"/>
      <c r="Q14" s="17" t="s">
        <v>160</v>
      </c>
      <c r="R14" s="16"/>
      <c r="S14" s="17" t="s">
        <v>160</v>
      </c>
      <c r="T14" s="16"/>
      <c r="U14" s="17" t="s">
        <v>160</v>
      </c>
      <c r="V14" s="16"/>
      <c r="W14" s="17" t="s">
        <v>160</v>
      </c>
      <c r="X14" s="16"/>
      <c r="Y14" s="17" t="s">
        <v>160</v>
      </c>
      <c r="Z14" s="16"/>
      <c r="AA14" s="17" t="s">
        <v>160</v>
      </c>
      <c r="AB14" s="16"/>
      <c r="AC14" s="17" t="s">
        <v>160</v>
      </c>
      <c r="AD14" s="16"/>
      <c r="AE14" s="17" t="s">
        <v>160</v>
      </c>
      <c r="AF14" s="16"/>
      <c r="AG14" s="17" t="s">
        <v>160</v>
      </c>
      <c r="AH14" s="16"/>
      <c r="AI14" s="17" t="s">
        <v>160</v>
      </c>
      <c r="AJ14" s="16"/>
      <c r="AK14" s="17" t="s">
        <v>160</v>
      </c>
      <c r="AL14" s="16"/>
      <c r="AM14" s="17" t="s">
        <v>160</v>
      </c>
      <c r="AN14" s="16"/>
      <c r="AO14" s="17" t="s">
        <v>160</v>
      </c>
      <c r="AP14" s="16"/>
      <c r="AQ14" s="17" t="s">
        <v>160</v>
      </c>
      <c r="AR14" s="16"/>
      <c r="AS14" s="17" t="s">
        <v>160</v>
      </c>
      <c r="AT14" s="16"/>
      <c r="AU14" s="17" t="s">
        <v>160</v>
      </c>
      <c r="AV14" s="16"/>
      <c r="AW14" s="17" t="s">
        <v>160</v>
      </c>
      <c r="AX14" s="16"/>
      <c r="AY14" s="17" t="s">
        <v>160</v>
      </c>
      <c r="AZ14" s="16"/>
      <c r="BA14" s="17" t="s">
        <v>160</v>
      </c>
      <c r="BB14" s="16"/>
      <c r="BC14" s="17" t="s">
        <v>160</v>
      </c>
      <c r="BD14" s="16"/>
      <c r="BE14" s="17" t="s">
        <v>160</v>
      </c>
      <c r="BF14" s="16"/>
      <c r="BG14" s="17" t="s">
        <v>160</v>
      </c>
      <c r="BH14" s="16"/>
      <c r="BI14" s="17" t="s">
        <v>160</v>
      </c>
      <c r="BJ14" s="16"/>
      <c r="BK14" s="17" t="s">
        <v>160</v>
      </c>
      <c r="BL14" s="16"/>
      <c r="BM14" s="17" t="s">
        <v>160</v>
      </c>
      <c r="BN14" s="16"/>
      <c r="BO14" s="17" t="s">
        <v>160</v>
      </c>
      <c r="BP14" s="16"/>
      <c r="BQ14" s="17" t="s">
        <v>160</v>
      </c>
      <c r="BR14" s="16"/>
      <c r="BS14" s="17" t="s">
        <v>160</v>
      </c>
      <c r="BT14" s="16"/>
      <c r="BU14" s="17" t="s">
        <v>160</v>
      </c>
      <c r="BV14" s="16"/>
      <c r="BW14" s="17" t="s">
        <v>160</v>
      </c>
      <c r="BX14" s="16"/>
      <c r="BY14" s="17" t="s">
        <v>160</v>
      </c>
      <c r="BZ14" s="16"/>
      <c r="CA14" s="17" t="s">
        <v>160</v>
      </c>
      <c r="CB14" s="16"/>
      <c r="CC14" s="17" t="s">
        <v>160</v>
      </c>
      <c r="CD14" s="16"/>
      <c r="CE14" s="17" t="s">
        <v>160</v>
      </c>
      <c r="CF14" s="16">
        <v>16</v>
      </c>
      <c r="CG14" s="17">
        <v>16</v>
      </c>
      <c r="CH14" s="16">
        <v>999</v>
      </c>
      <c r="CI14" s="17">
        <v>1</v>
      </c>
      <c r="CJ14" s="16"/>
      <c r="CK14" s="17" t="s">
        <v>160</v>
      </c>
      <c r="CL14" s="16"/>
      <c r="CM14" s="17" t="s">
        <v>160</v>
      </c>
      <c r="CN14" s="16"/>
      <c r="CO14" s="17" t="s">
        <v>160</v>
      </c>
      <c r="CP14" s="16"/>
      <c r="CQ14" s="17" t="s">
        <v>160</v>
      </c>
      <c r="CR14" s="5">
        <v>92</v>
      </c>
      <c r="CS14" s="5">
        <v>0</v>
      </c>
      <c r="CT14" s="5">
        <v>16</v>
      </c>
      <c r="CU14" s="5">
        <v>1</v>
      </c>
      <c r="CV14" s="5">
        <v>0</v>
      </c>
      <c r="CW14" s="5">
        <v>21</v>
      </c>
    </row>
    <row r="15" spans="1:101" s="5" customFormat="1" ht="15.75">
      <c r="A15" s="6">
        <v>11</v>
      </c>
      <c r="B15" s="14" t="s">
        <v>150</v>
      </c>
      <c r="C15" s="14" t="s">
        <v>147</v>
      </c>
      <c r="D15" s="8">
        <v>21</v>
      </c>
      <c r="E15" s="15">
        <v>10</v>
      </c>
      <c r="F15" s="2">
        <v>96</v>
      </c>
      <c r="G15" s="2">
        <v>4</v>
      </c>
      <c r="H15" s="16"/>
      <c r="I15" s="17" t="s">
        <v>160</v>
      </c>
      <c r="J15" s="16"/>
      <c r="K15" s="17" t="s">
        <v>160</v>
      </c>
      <c r="L15" s="16"/>
      <c r="M15" s="17" t="s">
        <v>160</v>
      </c>
      <c r="N15" s="16"/>
      <c r="O15" s="17" t="s">
        <v>160</v>
      </c>
      <c r="P15" s="16"/>
      <c r="Q15" s="17" t="s">
        <v>160</v>
      </c>
      <c r="R15" s="16"/>
      <c r="S15" s="17" t="s">
        <v>160</v>
      </c>
      <c r="T15" s="16"/>
      <c r="U15" s="17" t="s">
        <v>160</v>
      </c>
      <c r="V15" s="16"/>
      <c r="W15" s="17" t="s">
        <v>160</v>
      </c>
      <c r="X15" s="16"/>
      <c r="Y15" s="17" t="s">
        <v>160</v>
      </c>
      <c r="Z15" s="16"/>
      <c r="AA15" s="17" t="s">
        <v>160</v>
      </c>
      <c r="AB15" s="16"/>
      <c r="AC15" s="17" t="s">
        <v>160</v>
      </c>
      <c r="AD15" s="16">
        <v>999</v>
      </c>
      <c r="AE15" s="17">
        <v>1</v>
      </c>
      <c r="AF15" s="16"/>
      <c r="AG15" s="17" t="s">
        <v>160</v>
      </c>
      <c r="AH15" s="16"/>
      <c r="AI15" s="17" t="s">
        <v>160</v>
      </c>
      <c r="AJ15" s="16"/>
      <c r="AK15" s="17" t="s">
        <v>160</v>
      </c>
      <c r="AL15" s="16">
        <v>8</v>
      </c>
      <c r="AM15" s="17">
        <v>26</v>
      </c>
      <c r="AN15" s="16"/>
      <c r="AO15" s="17" t="s">
        <v>160</v>
      </c>
      <c r="AP15" s="16"/>
      <c r="AQ15" s="17" t="s">
        <v>160</v>
      </c>
      <c r="AR15" s="16"/>
      <c r="AS15" s="17" t="s">
        <v>160</v>
      </c>
      <c r="AT15" s="16"/>
      <c r="AU15" s="17" t="s">
        <v>160</v>
      </c>
      <c r="AV15" s="16"/>
      <c r="AW15" s="17" t="s">
        <v>160</v>
      </c>
      <c r="AX15" s="16"/>
      <c r="AY15" s="17" t="s">
        <v>160</v>
      </c>
      <c r="AZ15" s="16"/>
      <c r="BA15" s="17" t="s">
        <v>160</v>
      </c>
      <c r="BB15" s="16"/>
      <c r="BC15" s="17" t="s">
        <v>160</v>
      </c>
      <c r="BD15" s="16"/>
      <c r="BE15" s="17" t="s">
        <v>160</v>
      </c>
      <c r="BF15" s="16"/>
      <c r="BG15" s="17" t="s">
        <v>160</v>
      </c>
      <c r="BH15" s="16"/>
      <c r="BI15" s="17" t="s">
        <v>160</v>
      </c>
      <c r="BJ15" s="16"/>
      <c r="BK15" s="17" t="s">
        <v>160</v>
      </c>
      <c r="BL15" s="16">
        <v>32</v>
      </c>
      <c r="BM15" s="17">
        <v>42</v>
      </c>
      <c r="BN15" s="16"/>
      <c r="BO15" s="17" t="s">
        <v>160</v>
      </c>
      <c r="BP15" s="16"/>
      <c r="BQ15" s="17" t="s">
        <v>160</v>
      </c>
      <c r="BR15" s="16"/>
      <c r="BS15" s="17" t="s">
        <v>160</v>
      </c>
      <c r="BT15" s="16"/>
      <c r="BU15" s="17" t="s">
        <v>160</v>
      </c>
      <c r="BV15" s="16"/>
      <c r="BW15" s="17" t="s">
        <v>160</v>
      </c>
      <c r="BX15" s="16"/>
      <c r="BY15" s="17" t="s">
        <v>160</v>
      </c>
      <c r="BZ15" s="16"/>
      <c r="CA15" s="17" t="s">
        <v>160</v>
      </c>
      <c r="CB15" s="16"/>
      <c r="CC15" s="17" t="s">
        <v>160</v>
      </c>
      <c r="CD15" s="16"/>
      <c r="CE15" s="17" t="s">
        <v>160</v>
      </c>
      <c r="CF15" s="16"/>
      <c r="CG15" s="17" t="s">
        <v>160</v>
      </c>
      <c r="CH15" s="16">
        <v>64</v>
      </c>
      <c r="CI15" s="17">
        <v>28</v>
      </c>
      <c r="CJ15" s="16"/>
      <c r="CK15" s="17" t="s">
        <v>160</v>
      </c>
      <c r="CL15" s="16"/>
      <c r="CM15" s="17" t="s">
        <v>160</v>
      </c>
      <c r="CN15" s="16"/>
      <c r="CO15" s="17" t="s">
        <v>160</v>
      </c>
      <c r="CP15" s="16"/>
      <c r="CQ15" s="17" t="s">
        <v>160</v>
      </c>
      <c r="CR15" s="5">
        <v>0</v>
      </c>
      <c r="CS15" s="5">
        <v>0</v>
      </c>
      <c r="CT15" s="5">
        <v>42</v>
      </c>
      <c r="CU15" s="5">
        <v>28</v>
      </c>
      <c r="CV15" s="5">
        <v>26</v>
      </c>
      <c r="CW15" s="5">
        <v>21</v>
      </c>
    </row>
    <row r="16" spans="1:101" s="5" customFormat="1" ht="15.75">
      <c r="A16" s="6">
        <v>12</v>
      </c>
      <c r="B16" s="14" t="s">
        <v>151</v>
      </c>
      <c r="C16" s="14" t="s">
        <v>147</v>
      </c>
      <c r="D16" s="8">
        <v>25</v>
      </c>
      <c r="E16" s="15">
        <v>13</v>
      </c>
      <c r="F16" s="2">
        <v>34</v>
      </c>
      <c r="G16" s="2">
        <v>1</v>
      </c>
      <c r="H16" s="16"/>
      <c r="I16" s="17" t="s">
        <v>160</v>
      </c>
      <c r="J16" s="16"/>
      <c r="K16" s="17" t="s">
        <v>160</v>
      </c>
      <c r="L16" s="16"/>
      <c r="M16" s="17" t="s">
        <v>160</v>
      </c>
      <c r="N16" s="16">
        <v>16</v>
      </c>
      <c r="O16" s="17">
        <v>34</v>
      </c>
      <c r="P16" s="16"/>
      <c r="Q16" s="17" t="s">
        <v>160</v>
      </c>
      <c r="R16" s="16"/>
      <c r="S16" s="17" t="s">
        <v>160</v>
      </c>
      <c r="T16" s="16"/>
      <c r="U16" s="17" t="s">
        <v>160</v>
      </c>
      <c r="V16" s="16"/>
      <c r="W16" s="17" t="s">
        <v>160</v>
      </c>
      <c r="X16" s="16"/>
      <c r="Y16" s="17" t="s">
        <v>160</v>
      </c>
      <c r="Z16" s="16"/>
      <c r="AA16" s="17" t="s">
        <v>160</v>
      </c>
      <c r="AB16" s="16"/>
      <c r="AC16" s="17" t="s">
        <v>160</v>
      </c>
      <c r="AD16" s="16"/>
      <c r="AE16" s="17" t="s">
        <v>160</v>
      </c>
      <c r="AF16" s="16"/>
      <c r="AG16" s="17" t="s">
        <v>160</v>
      </c>
      <c r="AH16" s="16"/>
      <c r="AI16" s="17" t="s">
        <v>160</v>
      </c>
      <c r="AJ16" s="16"/>
      <c r="AK16" s="17" t="s">
        <v>160</v>
      </c>
      <c r="AL16" s="16"/>
      <c r="AM16" s="17" t="s">
        <v>160</v>
      </c>
      <c r="AN16" s="16"/>
      <c r="AO16" s="17" t="s">
        <v>160</v>
      </c>
      <c r="AP16" s="16"/>
      <c r="AQ16" s="17" t="s">
        <v>160</v>
      </c>
      <c r="AR16" s="16"/>
      <c r="AS16" s="17" t="s">
        <v>160</v>
      </c>
      <c r="AT16" s="16"/>
      <c r="AU16" s="17" t="s">
        <v>160</v>
      </c>
      <c r="AV16" s="16"/>
      <c r="AW16" s="17" t="s">
        <v>160</v>
      </c>
      <c r="AX16" s="16"/>
      <c r="AY16" s="17" t="s">
        <v>160</v>
      </c>
      <c r="AZ16" s="16"/>
      <c r="BA16" s="17" t="s">
        <v>160</v>
      </c>
      <c r="BB16" s="16"/>
      <c r="BC16" s="17" t="s">
        <v>160</v>
      </c>
      <c r="BD16" s="16"/>
      <c r="BE16" s="17" t="s">
        <v>160</v>
      </c>
      <c r="BF16" s="16"/>
      <c r="BG16" s="17" t="s">
        <v>160</v>
      </c>
      <c r="BH16" s="16"/>
      <c r="BI16" s="17" t="s">
        <v>160</v>
      </c>
      <c r="BJ16" s="16"/>
      <c r="BK16" s="17" t="s">
        <v>160</v>
      </c>
      <c r="BL16" s="16"/>
      <c r="BM16" s="17" t="s">
        <v>160</v>
      </c>
      <c r="BN16" s="16"/>
      <c r="BO16" s="17" t="s">
        <v>160</v>
      </c>
      <c r="BP16" s="16"/>
      <c r="BQ16" s="17" t="s">
        <v>160</v>
      </c>
      <c r="BR16" s="16"/>
      <c r="BS16" s="17" t="s">
        <v>160</v>
      </c>
      <c r="BT16" s="16"/>
      <c r="BU16" s="17" t="s">
        <v>160</v>
      </c>
      <c r="BV16" s="16"/>
      <c r="BW16" s="17" t="s">
        <v>160</v>
      </c>
      <c r="BX16" s="16"/>
      <c r="BY16" s="17" t="s">
        <v>160</v>
      </c>
      <c r="BZ16" s="16"/>
      <c r="CA16" s="17" t="s">
        <v>160</v>
      </c>
      <c r="CB16" s="16"/>
      <c r="CC16" s="17" t="s">
        <v>160</v>
      </c>
      <c r="CD16" s="16"/>
      <c r="CE16" s="17" t="s">
        <v>160</v>
      </c>
      <c r="CF16" s="16"/>
      <c r="CG16" s="17" t="s">
        <v>160</v>
      </c>
      <c r="CH16" s="16"/>
      <c r="CI16" s="17" t="s">
        <v>160</v>
      </c>
      <c r="CJ16" s="16"/>
      <c r="CK16" s="17" t="s">
        <v>160</v>
      </c>
      <c r="CL16" s="16"/>
      <c r="CM16" s="17" t="s">
        <v>160</v>
      </c>
      <c r="CN16" s="16"/>
      <c r="CO16" s="17" t="s">
        <v>160</v>
      </c>
      <c r="CP16" s="16"/>
      <c r="CQ16" s="17" t="s">
        <v>160</v>
      </c>
      <c r="CR16" s="5">
        <v>34</v>
      </c>
      <c r="CS16" s="5">
        <v>0</v>
      </c>
      <c r="CT16" s="5">
        <v>0</v>
      </c>
      <c r="CU16" s="5">
        <v>0</v>
      </c>
      <c r="CV16" s="5">
        <v>0</v>
      </c>
      <c r="CW16" s="5">
        <v>21</v>
      </c>
    </row>
    <row r="17" spans="1:101" s="5" customFormat="1" ht="15.75">
      <c r="A17" s="6">
        <v>13</v>
      </c>
      <c r="B17" s="14" t="s">
        <v>152</v>
      </c>
      <c r="C17" s="14" t="s">
        <v>153</v>
      </c>
      <c r="D17" s="8">
        <v>27</v>
      </c>
      <c r="E17" s="15">
        <v>14</v>
      </c>
      <c r="F17" s="2">
        <v>20</v>
      </c>
      <c r="G17" s="2">
        <v>1</v>
      </c>
      <c r="H17" s="16"/>
      <c r="I17" s="17" t="s">
        <v>160</v>
      </c>
      <c r="J17" s="16"/>
      <c r="K17" s="17" t="s">
        <v>160</v>
      </c>
      <c r="L17" s="16"/>
      <c r="M17" s="17" t="s">
        <v>160</v>
      </c>
      <c r="N17" s="16"/>
      <c r="O17" s="17" t="s">
        <v>160</v>
      </c>
      <c r="P17" s="16">
        <v>16</v>
      </c>
      <c r="Q17" s="17">
        <v>20</v>
      </c>
      <c r="R17" s="16"/>
      <c r="S17" s="17" t="s">
        <v>160</v>
      </c>
      <c r="T17" s="16"/>
      <c r="U17" s="17" t="s">
        <v>160</v>
      </c>
      <c r="V17" s="16"/>
      <c r="W17" s="17" t="s">
        <v>160</v>
      </c>
      <c r="X17" s="16"/>
      <c r="Y17" s="17" t="s">
        <v>160</v>
      </c>
      <c r="Z17" s="16"/>
      <c r="AA17" s="17" t="s">
        <v>160</v>
      </c>
      <c r="AB17" s="16"/>
      <c r="AC17" s="17" t="s">
        <v>160</v>
      </c>
      <c r="AD17" s="16"/>
      <c r="AE17" s="17" t="s">
        <v>160</v>
      </c>
      <c r="AF17" s="16"/>
      <c r="AG17" s="17" t="s">
        <v>160</v>
      </c>
      <c r="AH17" s="16"/>
      <c r="AI17" s="17" t="s">
        <v>160</v>
      </c>
      <c r="AJ17" s="16"/>
      <c r="AK17" s="17" t="s">
        <v>160</v>
      </c>
      <c r="AL17" s="16"/>
      <c r="AM17" s="17" t="s">
        <v>160</v>
      </c>
      <c r="AN17" s="16"/>
      <c r="AO17" s="17" t="s">
        <v>160</v>
      </c>
      <c r="AP17" s="16"/>
      <c r="AQ17" s="17" t="s">
        <v>160</v>
      </c>
      <c r="AR17" s="16"/>
      <c r="AS17" s="17" t="s">
        <v>160</v>
      </c>
      <c r="AT17" s="16"/>
      <c r="AU17" s="17" t="s">
        <v>160</v>
      </c>
      <c r="AV17" s="16"/>
      <c r="AW17" s="17" t="s">
        <v>160</v>
      </c>
      <c r="AX17" s="16"/>
      <c r="AY17" s="17" t="s">
        <v>160</v>
      </c>
      <c r="AZ17" s="16"/>
      <c r="BA17" s="17" t="s">
        <v>160</v>
      </c>
      <c r="BB17" s="16"/>
      <c r="BC17" s="17" t="s">
        <v>160</v>
      </c>
      <c r="BD17" s="16"/>
      <c r="BE17" s="17" t="s">
        <v>160</v>
      </c>
      <c r="BF17" s="16"/>
      <c r="BG17" s="17" t="s">
        <v>160</v>
      </c>
      <c r="BH17" s="16"/>
      <c r="BI17" s="17" t="s">
        <v>160</v>
      </c>
      <c r="BJ17" s="16"/>
      <c r="BK17" s="17" t="s">
        <v>160</v>
      </c>
      <c r="BL17" s="16"/>
      <c r="BM17" s="17" t="s">
        <v>160</v>
      </c>
      <c r="BN17" s="16"/>
      <c r="BO17" s="17" t="s">
        <v>160</v>
      </c>
      <c r="BP17" s="16"/>
      <c r="BQ17" s="17" t="s">
        <v>160</v>
      </c>
      <c r="BR17" s="16"/>
      <c r="BS17" s="17" t="s">
        <v>160</v>
      </c>
      <c r="BT17" s="16"/>
      <c r="BU17" s="17" t="s">
        <v>160</v>
      </c>
      <c r="BV17" s="16"/>
      <c r="BW17" s="17" t="s">
        <v>160</v>
      </c>
      <c r="BX17" s="16"/>
      <c r="BY17" s="17" t="s">
        <v>160</v>
      </c>
      <c r="BZ17" s="16"/>
      <c r="CA17" s="17" t="s">
        <v>160</v>
      </c>
      <c r="CB17" s="16"/>
      <c r="CC17" s="17" t="s">
        <v>160</v>
      </c>
      <c r="CD17" s="16"/>
      <c r="CE17" s="17" t="s">
        <v>160</v>
      </c>
      <c r="CF17" s="16"/>
      <c r="CG17" s="17" t="s">
        <v>160</v>
      </c>
      <c r="CH17" s="16"/>
      <c r="CI17" s="17" t="s">
        <v>160</v>
      </c>
      <c r="CJ17" s="16"/>
      <c r="CK17" s="17" t="s">
        <v>160</v>
      </c>
      <c r="CL17" s="16"/>
      <c r="CM17" s="17" t="s">
        <v>160</v>
      </c>
      <c r="CN17" s="16"/>
      <c r="CO17" s="17" t="s">
        <v>160</v>
      </c>
      <c r="CP17" s="16"/>
      <c r="CQ17" s="17" t="s">
        <v>160</v>
      </c>
      <c r="CR17" s="5">
        <v>20</v>
      </c>
      <c r="CS17" s="5">
        <v>0</v>
      </c>
      <c r="CT17" s="5">
        <v>0</v>
      </c>
      <c r="CU17" s="5">
        <v>0</v>
      </c>
      <c r="CV17" s="5">
        <v>0</v>
      </c>
      <c r="CW17" s="5">
        <v>21</v>
      </c>
    </row>
    <row r="18" spans="1:101" s="5" customFormat="1" ht="15.75">
      <c r="A18" s="6">
        <v>13</v>
      </c>
      <c r="B18" s="14" t="s">
        <v>154</v>
      </c>
      <c r="C18" s="14" t="s">
        <v>133</v>
      </c>
      <c r="D18" s="8">
        <v>27</v>
      </c>
      <c r="E18" s="15">
        <v>14</v>
      </c>
      <c r="F18" s="2">
        <v>20</v>
      </c>
      <c r="G18" s="2">
        <v>1</v>
      </c>
      <c r="H18" s="16"/>
      <c r="I18" s="17" t="s">
        <v>160</v>
      </c>
      <c r="J18" s="16"/>
      <c r="K18" s="17" t="s">
        <v>160</v>
      </c>
      <c r="L18" s="16"/>
      <c r="M18" s="17" t="s">
        <v>160</v>
      </c>
      <c r="N18" s="16"/>
      <c r="O18" s="17" t="s">
        <v>160</v>
      </c>
      <c r="P18" s="16">
        <v>16</v>
      </c>
      <c r="Q18" s="17">
        <v>20</v>
      </c>
      <c r="R18" s="16"/>
      <c r="S18" s="17" t="s">
        <v>160</v>
      </c>
      <c r="T18" s="16"/>
      <c r="U18" s="17" t="s">
        <v>160</v>
      </c>
      <c r="V18" s="16"/>
      <c r="W18" s="17" t="s">
        <v>160</v>
      </c>
      <c r="X18" s="16"/>
      <c r="Y18" s="17" t="s">
        <v>160</v>
      </c>
      <c r="Z18" s="16"/>
      <c r="AA18" s="17" t="s">
        <v>160</v>
      </c>
      <c r="AB18" s="16"/>
      <c r="AC18" s="17" t="s">
        <v>160</v>
      </c>
      <c r="AD18" s="16"/>
      <c r="AE18" s="17" t="s">
        <v>160</v>
      </c>
      <c r="AF18" s="16"/>
      <c r="AG18" s="17" t="s">
        <v>160</v>
      </c>
      <c r="AH18" s="16"/>
      <c r="AI18" s="17" t="s">
        <v>160</v>
      </c>
      <c r="AJ18" s="16"/>
      <c r="AK18" s="17" t="s">
        <v>160</v>
      </c>
      <c r="AL18" s="16"/>
      <c r="AM18" s="17" t="s">
        <v>160</v>
      </c>
      <c r="AN18" s="16"/>
      <c r="AO18" s="17" t="s">
        <v>160</v>
      </c>
      <c r="AP18" s="16"/>
      <c r="AQ18" s="17" t="s">
        <v>160</v>
      </c>
      <c r="AR18" s="16"/>
      <c r="AS18" s="17" t="s">
        <v>160</v>
      </c>
      <c r="AT18" s="16"/>
      <c r="AU18" s="17" t="s">
        <v>160</v>
      </c>
      <c r="AV18" s="16"/>
      <c r="AW18" s="17" t="s">
        <v>160</v>
      </c>
      <c r="AX18" s="16"/>
      <c r="AY18" s="17" t="s">
        <v>160</v>
      </c>
      <c r="AZ18" s="16"/>
      <c r="BA18" s="17" t="s">
        <v>160</v>
      </c>
      <c r="BB18" s="16"/>
      <c r="BC18" s="17" t="s">
        <v>160</v>
      </c>
      <c r="BD18" s="16"/>
      <c r="BE18" s="17" t="s">
        <v>160</v>
      </c>
      <c r="BF18" s="16"/>
      <c r="BG18" s="17" t="s">
        <v>160</v>
      </c>
      <c r="BH18" s="16"/>
      <c r="BI18" s="17" t="s">
        <v>160</v>
      </c>
      <c r="BJ18" s="16"/>
      <c r="BK18" s="17" t="s">
        <v>160</v>
      </c>
      <c r="BL18" s="16"/>
      <c r="BM18" s="17" t="s">
        <v>160</v>
      </c>
      <c r="BN18" s="16"/>
      <c r="BO18" s="17" t="s">
        <v>160</v>
      </c>
      <c r="BP18" s="16"/>
      <c r="BQ18" s="17" t="s">
        <v>160</v>
      </c>
      <c r="BR18" s="16"/>
      <c r="BS18" s="17" t="s">
        <v>160</v>
      </c>
      <c r="BT18" s="16"/>
      <c r="BU18" s="17" t="s">
        <v>160</v>
      </c>
      <c r="BV18" s="16"/>
      <c r="BW18" s="17" t="s">
        <v>160</v>
      </c>
      <c r="BX18" s="16"/>
      <c r="BY18" s="17" t="s">
        <v>160</v>
      </c>
      <c r="BZ18" s="16"/>
      <c r="CA18" s="17" t="s">
        <v>160</v>
      </c>
      <c r="CB18" s="16"/>
      <c r="CC18" s="17" t="s">
        <v>160</v>
      </c>
      <c r="CD18" s="16"/>
      <c r="CE18" s="17" t="s">
        <v>160</v>
      </c>
      <c r="CF18" s="16"/>
      <c r="CG18" s="17" t="s">
        <v>160</v>
      </c>
      <c r="CH18" s="16"/>
      <c r="CI18" s="17" t="s">
        <v>160</v>
      </c>
      <c r="CJ18" s="16"/>
      <c r="CK18" s="17" t="s">
        <v>160</v>
      </c>
      <c r="CL18" s="16"/>
      <c r="CM18" s="17" t="s">
        <v>160</v>
      </c>
      <c r="CN18" s="16"/>
      <c r="CO18" s="17" t="s">
        <v>160</v>
      </c>
      <c r="CP18" s="16"/>
      <c r="CQ18" s="17" t="s">
        <v>160</v>
      </c>
      <c r="CR18" s="5">
        <v>20</v>
      </c>
      <c r="CS18" s="5">
        <v>0</v>
      </c>
      <c r="CT18" s="5">
        <v>0</v>
      </c>
      <c r="CU18" s="5">
        <v>0</v>
      </c>
      <c r="CV18" s="5">
        <v>0</v>
      </c>
      <c r="CW18" s="5">
        <v>21</v>
      </c>
    </row>
    <row r="19" spans="1:101" s="5" customFormat="1" ht="15.75">
      <c r="A19" s="6">
        <v>15</v>
      </c>
      <c r="B19" s="14" t="s">
        <v>155</v>
      </c>
      <c r="C19" s="14" t="s">
        <v>149</v>
      </c>
      <c r="D19" s="8">
        <v>29</v>
      </c>
      <c r="E19" s="15">
        <v>14</v>
      </c>
      <c r="F19" s="2">
        <v>17</v>
      </c>
      <c r="G19" s="2">
        <v>2</v>
      </c>
      <c r="H19" s="16"/>
      <c r="I19" s="17" t="s">
        <v>160</v>
      </c>
      <c r="J19" s="16"/>
      <c r="K19" s="17" t="s">
        <v>160</v>
      </c>
      <c r="L19" s="16"/>
      <c r="M19" s="17" t="s">
        <v>160</v>
      </c>
      <c r="N19" s="16"/>
      <c r="O19" s="17" t="s">
        <v>160</v>
      </c>
      <c r="P19" s="16"/>
      <c r="Q19" s="17" t="s">
        <v>160</v>
      </c>
      <c r="R19" s="16"/>
      <c r="S19" s="17" t="s">
        <v>160</v>
      </c>
      <c r="T19" s="16"/>
      <c r="U19" s="17" t="s">
        <v>160</v>
      </c>
      <c r="V19" s="16"/>
      <c r="W19" s="17" t="s">
        <v>160</v>
      </c>
      <c r="X19" s="16"/>
      <c r="Y19" s="17" t="s">
        <v>160</v>
      </c>
      <c r="Z19" s="16"/>
      <c r="AA19" s="17" t="s">
        <v>160</v>
      </c>
      <c r="AB19" s="16"/>
      <c r="AC19" s="17" t="s">
        <v>160</v>
      </c>
      <c r="AD19" s="16"/>
      <c r="AE19" s="17" t="s">
        <v>160</v>
      </c>
      <c r="AF19" s="16"/>
      <c r="AG19" s="17" t="s">
        <v>160</v>
      </c>
      <c r="AH19" s="16"/>
      <c r="AI19" s="17" t="s">
        <v>160</v>
      </c>
      <c r="AJ19" s="16"/>
      <c r="AK19" s="17" t="s">
        <v>160</v>
      </c>
      <c r="AL19" s="16"/>
      <c r="AM19" s="17" t="s">
        <v>160</v>
      </c>
      <c r="AN19" s="16"/>
      <c r="AO19" s="17" t="s">
        <v>160</v>
      </c>
      <c r="AP19" s="16"/>
      <c r="AQ19" s="17" t="s">
        <v>160</v>
      </c>
      <c r="AR19" s="16"/>
      <c r="AS19" s="17" t="s">
        <v>160</v>
      </c>
      <c r="AT19" s="16"/>
      <c r="AU19" s="17" t="s">
        <v>160</v>
      </c>
      <c r="AV19" s="16"/>
      <c r="AW19" s="17" t="s">
        <v>160</v>
      </c>
      <c r="AX19" s="16"/>
      <c r="AY19" s="17" t="s">
        <v>160</v>
      </c>
      <c r="AZ19" s="16"/>
      <c r="BA19" s="17" t="s">
        <v>160</v>
      </c>
      <c r="BB19" s="16"/>
      <c r="BC19" s="17" t="s">
        <v>160</v>
      </c>
      <c r="BD19" s="16"/>
      <c r="BE19" s="17" t="s">
        <v>160</v>
      </c>
      <c r="BF19" s="16"/>
      <c r="BG19" s="17" t="s">
        <v>160</v>
      </c>
      <c r="BH19" s="16"/>
      <c r="BI19" s="17" t="s">
        <v>160</v>
      </c>
      <c r="BJ19" s="16"/>
      <c r="BK19" s="17" t="s">
        <v>160</v>
      </c>
      <c r="BL19" s="16"/>
      <c r="BM19" s="17" t="s">
        <v>160</v>
      </c>
      <c r="BN19" s="16"/>
      <c r="BO19" s="17" t="s">
        <v>160</v>
      </c>
      <c r="BP19" s="16"/>
      <c r="BQ19" s="17" t="s">
        <v>160</v>
      </c>
      <c r="BR19" s="16"/>
      <c r="BS19" s="17" t="s">
        <v>160</v>
      </c>
      <c r="BT19" s="16"/>
      <c r="BU19" s="17" t="s">
        <v>160</v>
      </c>
      <c r="BV19" s="16"/>
      <c r="BW19" s="17" t="s">
        <v>160</v>
      </c>
      <c r="BX19" s="16"/>
      <c r="BY19" s="17" t="s">
        <v>160</v>
      </c>
      <c r="BZ19" s="16"/>
      <c r="CA19" s="17" t="s">
        <v>160</v>
      </c>
      <c r="CB19" s="16"/>
      <c r="CC19" s="17" t="s">
        <v>160</v>
      </c>
      <c r="CD19" s="16"/>
      <c r="CE19" s="17" t="s">
        <v>160</v>
      </c>
      <c r="CF19" s="16">
        <v>999</v>
      </c>
      <c r="CG19" s="17">
        <v>1</v>
      </c>
      <c r="CH19" s="16"/>
      <c r="CI19" s="17" t="s">
        <v>160</v>
      </c>
      <c r="CJ19" s="16"/>
      <c r="CK19" s="17" t="s">
        <v>160</v>
      </c>
      <c r="CL19" s="16">
        <v>16</v>
      </c>
      <c r="CM19" s="17">
        <v>16</v>
      </c>
      <c r="CN19" s="16"/>
      <c r="CO19" s="17" t="s">
        <v>160</v>
      </c>
      <c r="CP19" s="16"/>
      <c r="CQ19" s="17" t="s">
        <v>160</v>
      </c>
      <c r="CR19" s="5">
        <v>0</v>
      </c>
      <c r="CS19" s="5">
        <v>0</v>
      </c>
      <c r="CT19" s="5">
        <v>16</v>
      </c>
      <c r="CU19" s="5">
        <v>1</v>
      </c>
      <c r="CV19" s="5">
        <v>0</v>
      </c>
      <c r="CW19" s="5">
        <v>21</v>
      </c>
    </row>
    <row r="20" spans="1:101" s="5" customFormat="1" ht="16.5" thickBot="1">
      <c r="A20" s="6"/>
      <c r="B20" s="14"/>
      <c r="C20" s="14"/>
      <c r="D20" s="8"/>
      <c r="E20" s="15"/>
      <c r="F20" s="2"/>
      <c r="G20" s="2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  <c r="AF20" s="16"/>
      <c r="AG20" s="17"/>
      <c r="AH20" s="16"/>
      <c r="AI20" s="17"/>
      <c r="AJ20" s="16"/>
      <c r="AK20" s="17"/>
      <c r="AL20" s="16"/>
      <c r="AM20" s="17"/>
      <c r="AN20" s="16"/>
      <c r="AO20" s="17"/>
      <c r="AP20" s="16"/>
      <c r="AQ20" s="17"/>
      <c r="AR20" s="16"/>
      <c r="AS20" s="17"/>
      <c r="AT20" s="16"/>
      <c r="AU20" s="17"/>
      <c r="AV20" s="16"/>
      <c r="AW20" s="17"/>
      <c r="AX20" s="16"/>
      <c r="AY20" s="17"/>
      <c r="AZ20" s="16"/>
      <c r="BA20" s="17"/>
      <c r="BB20" s="16"/>
      <c r="BC20" s="17"/>
      <c r="BD20" s="16"/>
      <c r="BE20" s="17"/>
      <c r="BF20" s="16"/>
      <c r="BG20" s="17"/>
      <c r="BH20" s="16"/>
      <c r="BI20" s="17"/>
      <c r="BJ20" s="16"/>
      <c r="BK20" s="17"/>
      <c r="BL20" s="16"/>
      <c r="BM20" s="17"/>
      <c r="BN20" s="16"/>
      <c r="BO20" s="17"/>
      <c r="BP20" s="16"/>
      <c r="BQ20" s="17"/>
      <c r="BR20" s="16"/>
      <c r="BS20" s="17"/>
      <c r="BT20" s="16"/>
      <c r="BU20" s="17"/>
      <c r="BV20" s="16"/>
      <c r="BW20" s="17"/>
      <c r="BX20" s="16"/>
      <c r="BY20" s="17"/>
      <c r="BZ20" s="16"/>
      <c r="CA20" s="17"/>
      <c r="CB20" s="16"/>
      <c r="CC20" s="17"/>
      <c r="CD20" s="16"/>
      <c r="CE20" s="17"/>
      <c r="CF20" s="16"/>
      <c r="CG20" s="17"/>
      <c r="CH20" s="16"/>
      <c r="CI20" s="17"/>
      <c r="CJ20" s="16"/>
      <c r="CK20" s="17"/>
      <c r="CL20" s="16"/>
      <c r="CM20" s="17"/>
      <c r="CN20" s="16"/>
      <c r="CO20" s="17"/>
      <c r="CP20" s="16"/>
      <c r="CQ20" s="17"/>
    </row>
    <row r="21" spans="1:101" s="24" customFormat="1" ht="12" customHeight="1">
      <c r="A21" s="8"/>
      <c r="B21" s="2"/>
      <c r="C21" s="7"/>
      <c r="D21" s="8"/>
      <c r="E21" s="9"/>
      <c r="F21" s="2"/>
      <c r="G21" s="21" t="s">
        <v>70</v>
      </c>
      <c r="H21" s="22"/>
      <c r="I21" s="23">
        <v>13</v>
      </c>
      <c r="J21" s="22"/>
      <c r="K21" s="23">
        <v>12</v>
      </c>
      <c r="L21" s="22"/>
      <c r="M21" s="23">
        <v>23</v>
      </c>
      <c r="N21" s="22"/>
      <c r="O21" s="23">
        <v>12</v>
      </c>
      <c r="P21" s="22"/>
      <c r="Q21" s="23">
        <v>13</v>
      </c>
      <c r="R21" s="22"/>
      <c r="S21" s="23">
        <v>4</v>
      </c>
      <c r="T21" s="22"/>
      <c r="U21" s="23">
        <v>52</v>
      </c>
      <c r="V21" s="22"/>
      <c r="W21" s="23">
        <v>36</v>
      </c>
      <c r="X21" s="22"/>
      <c r="Y21" s="23">
        <v>18</v>
      </c>
      <c r="Z21" s="22"/>
      <c r="AA21" s="23">
        <v>23</v>
      </c>
      <c r="AB21" s="22"/>
      <c r="AC21" s="23">
        <v>33</v>
      </c>
      <c r="AD21" s="22"/>
      <c r="AE21" s="23">
        <v>53</v>
      </c>
      <c r="AF21" s="22"/>
      <c r="AG21" s="23">
        <v>39</v>
      </c>
      <c r="AH21" s="22"/>
      <c r="AI21" s="23">
        <v>79</v>
      </c>
      <c r="AJ21" s="22"/>
      <c r="AK21" s="23">
        <v>25</v>
      </c>
      <c r="AL21" s="22"/>
      <c r="AM21" s="23">
        <v>33</v>
      </c>
      <c r="AN21" s="22"/>
      <c r="AO21" s="23">
        <v>26</v>
      </c>
      <c r="AP21" s="22"/>
      <c r="AQ21" s="23">
        <v>23</v>
      </c>
      <c r="AR21" s="22"/>
      <c r="AS21" s="23">
        <v>16</v>
      </c>
      <c r="AT21" s="22"/>
      <c r="AU21" s="23">
        <v>100</v>
      </c>
      <c r="AV21" s="22"/>
      <c r="AW21" s="23" t="s">
        <v>156</v>
      </c>
      <c r="AX21" s="22"/>
      <c r="AY21" s="23">
        <v>47</v>
      </c>
      <c r="AZ21" s="22"/>
      <c r="BA21" s="23">
        <v>63</v>
      </c>
      <c r="BB21" s="22"/>
      <c r="BC21" s="23">
        <v>19</v>
      </c>
      <c r="BD21" s="22"/>
      <c r="BE21" s="23">
        <v>12</v>
      </c>
      <c r="BF21" s="22"/>
      <c r="BG21" s="23">
        <v>48</v>
      </c>
      <c r="BH21" s="22"/>
      <c r="BI21" s="23">
        <v>24</v>
      </c>
      <c r="BJ21" s="22"/>
      <c r="BK21" s="23">
        <v>71</v>
      </c>
      <c r="BL21" s="22"/>
      <c r="BM21" s="23">
        <v>87</v>
      </c>
      <c r="BN21" s="22"/>
      <c r="BO21" s="23">
        <v>20</v>
      </c>
      <c r="BP21" s="22"/>
      <c r="BQ21" s="23">
        <v>25</v>
      </c>
      <c r="BR21" s="22"/>
      <c r="BS21" s="23">
        <v>22</v>
      </c>
      <c r="BT21" s="22"/>
      <c r="BU21" s="23">
        <v>38</v>
      </c>
      <c r="BV21" s="22"/>
      <c r="BW21" s="23">
        <v>35</v>
      </c>
      <c r="BX21" s="22"/>
      <c r="BY21" s="23">
        <v>24</v>
      </c>
      <c r="BZ21" s="22"/>
      <c r="CA21" s="23">
        <v>34</v>
      </c>
      <c r="CB21" s="22"/>
      <c r="CC21" s="23">
        <v>45</v>
      </c>
      <c r="CD21" s="22"/>
      <c r="CE21" s="23">
        <v>9</v>
      </c>
      <c r="CF21" s="22"/>
      <c r="CG21" s="23">
        <v>17</v>
      </c>
      <c r="CH21" s="22"/>
      <c r="CI21" s="23">
        <v>109</v>
      </c>
      <c r="CJ21" s="22"/>
      <c r="CK21" s="23">
        <v>23</v>
      </c>
      <c r="CL21" s="22"/>
      <c r="CM21" s="23">
        <v>20</v>
      </c>
      <c r="CN21" s="22"/>
      <c r="CO21" s="23">
        <v>26</v>
      </c>
      <c r="CP21" s="22"/>
      <c r="CQ21" s="23">
        <v>29</v>
      </c>
    </row>
    <row r="22" spans="1:101" s="10" customFormat="1" ht="15.75">
      <c r="A22" s="8"/>
      <c r="B22" s="2"/>
      <c r="C22" s="7"/>
      <c r="D22" s="8"/>
      <c r="E22" s="9"/>
      <c r="F22" s="2"/>
      <c r="G22" s="18"/>
      <c r="H22" s="16">
        <v>1</v>
      </c>
      <c r="I22" s="17">
        <v>1</v>
      </c>
      <c r="J22" s="16">
        <v>1</v>
      </c>
      <c r="K22" s="17">
        <v>1</v>
      </c>
      <c r="L22" s="16">
        <v>1</v>
      </c>
      <c r="M22" s="17">
        <v>1</v>
      </c>
      <c r="N22" s="16">
        <v>1</v>
      </c>
      <c r="O22" s="17">
        <v>0</v>
      </c>
      <c r="P22" s="16">
        <v>1</v>
      </c>
      <c r="Q22" s="17">
        <v>0</v>
      </c>
      <c r="R22" s="16">
        <v>1</v>
      </c>
      <c r="S22" s="17">
        <v>0</v>
      </c>
      <c r="T22" s="16">
        <v>1</v>
      </c>
      <c r="U22" s="17">
        <v>0</v>
      </c>
      <c r="V22" s="16">
        <v>1</v>
      </c>
      <c r="W22" s="17">
        <v>0</v>
      </c>
      <c r="X22" s="16">
        <v>1</v>
      </c>
      <c r="Y22" s="17">
        <v>0</v>
      </c>
      <c r="Z22" s="16">
        <v>1</v>
      </c>
      <c r="AA22" s="17">
        <v>0</v>
      </c>
      <c r="AB22" s="16">
        <v>1</v>
      </c>
      <c r="AC22" s="17">
        <v>0</v>
      </c>
      <c r="AD22" s="16">
        <v>1</v>
      </c>
      <c r="AE22" s="17">
        <v>0</v>
      </c>
      <c r="AF22" s="16">
        <v>1</v>
      </c>
      <c r="AG22" s="17">
        <v>0</v>
      </c>
      <c r="AH22" s="16">
        <v>1</v>
      </c>
      <c r="AI22" s="17">
        <v>0</v>
      </c>
      <c r="AJ22" s="16">
        <v>1</v>
      </c>
      <c r="AK22" s="17">
        <v>0</v>
      </c>
      <c r="AL22" s="16">
        <v>1</v>
      </c>
      <c r="AM22" s="17">
        <v>0</v>
      </c>
      <c r="AN22" s="16">
        <v>1</v>
      </c>
      <c r="AO22" s="17">
        <v>0</v>
      </c>
      <c r="AP22" s="16">
        <v>1</v>
      </c>
      <c r="AQ22" s="17">
        <v>1</v>
      </c>
      <c r="AR22" s="16">
        <v>1</v>
      </c>
      <c r="AS22" s="17">
        <v>0</v>
      </c>
      <c r="AT22" s="16">
        <v>1</v>
      </c>
      <c r="AU22" s="17">
        <v>0</v>
      </c>
      <c r="AV22" s="16">
        <v>1</v>
      </c>
      <c r="AW22" s="17">
        <v>0</v>
      </c>
      <c r="AX22" s="16">
        <v>1</v>
      </c>
      <c r="AY22" s="17">
        <v>1</v>
      </c>
      <c r="AZ22" s="16">
        <v>1</v>
      </c>
      <c r="BA22" s="17">
        <v>0</v>
      </c>
      <c r="BB22" s="16">
        <v>1</v>
      </c>
      <c r="BC22" s="17">
        <v>0</v>
      </c>
      <c r="BD22" s="16">
        <v>1</v>
      </c>
      <c r="BE22" s="17">
        <v>0</v>
      </c>
      <c r="BF22" s="16">
        <v>1</v>
      </c>
      <c r="BG22" s="17">
        <v>0</v>
      </c>
      <c r="BH22" s="16">
        <v>1</v>
      </c>
      <c r="BI22" s="17">
        <v>1</v>
      </c>
      <c r="BJ22" s="16">
        <v>1</v>
      </c>
      <c r="BK22" s="17">
        <v>0</v>
      </c>
      <c r="BL22" s="16">
        <v>1</v>
      </c>
      <c r="BM22" s="17">
        <v>0</v>
      </c>
      <c r="BN22" s="16">
        <v>1</v>
      </c>
      <c r="BO22" s="17">
        <v>0</v>
      </c>
      <c r="BP22" s="16">
        <v>1</v>
      </c>
      <c r="BQ22" s="17">
        <v>0</v>
      </c>
      <c r="BR22" s="16">
        <v>1</v>
      </c>
      <c r="BS22" s="17">
        <v>0</v>
      </c>
      <c r="BT22" s="16">
        <v>1</v>
      </c>
      <c r="BU22" s="17">
        <v>0</v>
      </c>
      <c r="BV22" s="16">
        <v>1</v>
      </c>
      <c r="BW22" s="17">
        <v>0</v>
      </c>
      <c r="BX22" s="16">
        <v>1</v>
      </c>
      <c r="BY22" s="17">
        <v>0</v>
      </c>
      <c r="BZ22" s="16">
        <v>1</v>
      </c>
      <c r="CA22" s="17">
        <v>0</v>
      </c>
      <c r="CB22" s="16">
        <v>1</v>
      </c>
      <c r="CC22" s="17">
        <v>0</v>
      </c>
      <c r="CD22" s="16">
        <v>1</v>
      </c>
      <c r="CE22" s="17">
        <v>0</v>
      </c>
      <c r="CF22" s="16">
        <v>1</v>
      </c>
      <c r="CG22" s="17">
        <v>0</v>
      </c>
      <c r="CH22" s="16">
        <v>1</v>
      </c>
      <c r="CI22" s="17">
        <v>0</v>
      </c>
      <c r="CJ22" s="16">
        <v>1</v>
      </c>
      <c r="CK22" s="17">
        <v>0</v>
      </c>
      <c r="CL22" s="16">
        <v>1</v>
      </c>
      <c r="CM22" s="17">
        <v>0</v>
      </c>
      <c r="CN22" s="16">
        <v>1</v>
      </c>
      <c r="CO22" s="17">
        <v>1</v>
      </c>
      <c r="CP22" s="16">
        <v>1</v>
      </c>
      <c r="CQ22" s="17">
        <v>0</v>
      </c>
    </row>
    <row r="23" spans="1:101" s="10" customFormat="1" ht="15.75">
      <c r="A23" s="8"/>
      <c r="B23" s="2"/>
      <c r="C23" s="7"/>
      <c r="D23" s="8"/>
      <c r="E23" s="9"/>
      <c r="F23" s="2"/>
      <c r="G23" s="18"/>
      <c r="H23" s="16">
        <v>2</v>
      </c>
      <c r="I23" s="17">
        <v>1</v>
      </c>
      <c r="J23" s="16">
        <v>2</v>
      </c>
      <c r="K23" s="17">
        <v>1</v>
      </c>
      <c r="L23" s="16">
        <v>2</v>
      </c>
      <c r="M23" s="17">
        <v>0</v>
      </c>
      <c r="N23" s="16">
        <v>2</v>
      </c>
      <c r="O23" s="17">
        <v>0</v>
      </c>
      <c r="P23" s="16">
        <v>2</v>
      </c>
      <c r="Q23" s="17">
        <v>0</v>
      </c>
      <c r="R23" s="16">
        <v>2</v>
      </c>
      <c r="S23" s="17">
        <v>0</v>
      </c>
      <c r="T23" s="16">
        <v>2</v>
      </c>
      <c r="U23" s="17">
        <v>0</v>
      </c>
      <c r="V23" s="16">
        <v>2</v>
      </c>
      <c r="W23" s="17">
        <v>0</v>
      </c>
      <c r="X23" s="16">
        <v>2</v>
      </c>
      <c r="Y23" s="17">
        <v>0</v>
      </c>
      <c r="Z23" s="16">
        <v>2</v>
      </c>
      <c r="AA23" s="17">
        <v>0</v>
      </c>
      <c r="AB23" s="16">
        <v>2</v>
      </c>
      <c r="AC23" s="17">
        <v>0</v>
      </c>
      <c r="AD23" s="16">
        <v>2</v>
      </c>
      <c r="AE23" s="17">
        <v>0</v>
      </c>
      <c r="AF23" s="16">
        <v>2</v>
      </c>
      <c r="AG23" s="17">
        <v>0</v>
      </c>
      <c r="AH23" s="16">
        <v>2</v>
      </c>
      <c r="AI23" s="17">
        <v>0</v>
      </c>
      <c r="AJ23" s="16">
        <v>2</v>
      </c>
      <c r="AK23" s="17">
        <v>0</v>
      </c>
      <c r="AL23" s="16">
        <v>2</v>
      </c>
      <c r="AM23" s="17">
        <v>0</v>
      </c>
      <c r="AN23" s="16">
        <v>2</v>
      </c>
      <c r="AO23" s="17">
        <v>0</v>
      </c>
      <c r="AP23" s="16">
        <v>2</v>
      </c>
      <c r="AQ23" s="17">
        <v>0</v>
      </c>
      <c r="AR23" s="16">
        <v>2</v>
      </c>
      <c r="AS23" s="17">
        <v>0</v>
      </c>
      <c r="AT23" s="16">
        <v>2</v>
      </c>
      <c r="AU23" s="17">
        <v>0</v>
      </c>
      <c r="AV23" s="16">
        <v>2</v>
      </c>
      <c r="AW23" s="17">
        <v>0</v>
      </c>
      <c r="AX23" s="16">
        <v>2</v>
      </c>
      <c r="AY23" s="17">
        <v>0</v>
      </c>
      <c r="AZ23" s="16">
        <v>2</v>
      </c>
      <c r="BA23" s="17">
        <v>0</v>
      </c>
      <c r="BB23" s="16">
        <v>2</v>
      </c>
      <c r="BC23" s="17">
        <v>0</v>
      </c>
      <c r="BD23" s="16">
        <v>2</v>
      </c>
      <c r="BE23" s="17">
        <v>0</v>
      </c>
      <c r="BF23" s="16">
        <v>2</v>
      </c>
      <c r="BG23" s="17">
        <v>1</v>
      </c>
      <c r="BH23" s="16">
        <v>2</v>
      </c>
      <c r="BI23" s="17">
        <v>0</v>
      </c>
      <c r="BJ23" s="16">
        <v>2</v>
      </c>
      <c r="BK23" s="17">
        <v>0</v>
      </c>
      <c r="BL23" s="16">
        <v>2</v>
      </c>
      <c r="BM23" s="17">
        <v>0</v>
      </c>
      <c r="BN23" s="16">
        <v>2</v>
      </c>
      <c r="BO23" s="17">
        <v>0</v>
      </c>
      <c r="BP23" s="16">
        <v>2</v>
      </c>
      <c r="BQ23" s="17">
        <v>0</v>
      </c>
      <c r="BR23" s="16">
        <v>2</v>
      </c>
      <c r="BS23" s="17">
        <v>0</v>
      </c>
      <c r="BT23" s="16">
        <v>2</v>
      </c>
      <c r="BU23" s="17">
        <v>0</v>
      </c>
      <c r="BV23" s="16">
        <v>2</v>
      </c>
      <c r="BW23" s="17">
        <v>0</v>
      </c>
      <c r="BX23" s="16">
        <v>2</v>
      </c>
      <c r="BY23" s="17">
        <v>0</v>
      </c>
      <c r="BZ23" s="16">
        <v>2</v>
      </c>
      <c r="CA23" s="17">
        <v>0</v>
      </c>
      <c r="CB23" s="16">
        <v>2</v>
      </c>
      <c r="CC23" s="17">
        <v>0</v>
      </c>
      <c r="CD23" s="16">
        <v>2</v>
      </c>
      <c r="CE23" s="17">
        <v>0</v>
      </c>
      <c r="CF23" s="16">
        <v>2</v>
      </c>
      <c r="CG23" s="17">
        <v>0</v>
      </c>
      <c r="CH23" s="16">
        <v>2</v>
      </c>
      <c r="CI23" s="17">
        <v>0</v>
      </c>
      <c r="CJ23" s="16">
        <v>2</v>
      </c>
      <c r="CK23" s="17">
        <v>0</v>
      </c>
      <c r="CL23" s="16">
        <v>2</v>
      </c>
      <c r="CM23" s="17">
        <v>1</v>
      </c>
      <c r="CN23" s="16">
        <v>2</v>
      </c>
      <c r="CO23" s="17">
        <v>0</v>
      </c>
      <c r="CP23" s="16">
        <v>2</v>
      </c>
      <c r="CQ23" s="17">
        <v>0</v>
      </c>
    </row>
    <row r="24" spans="1:101" s="10" customFormat="1" ht="15.75">
      <c r="A24" s="8"/>
      <c r="B24" s="2"/>
      <c r="C24" s="7"/>
      <c r="D24" s="8"/>
      <c r="E24" s="9"/>
      <c r="F24" s="2"/>
      <c r="G24" s="18"/>
      <c r="H24" s="16">
        <v>3</v>
      </c>
      <c r="I24" s="17">
        <v>1</v>
      </c>
      <c r="J24" s="16">
        <v>3</v>
      </c>
      <c r="K24" s="17">
        <v>1</v>
      </c>
      <c r="L24" s="16">
        <v>3</v>
      </c>
      <c r="M24" s="17">
        <v>0</v>
      </c>
      <c r="N24" s="16">
        <v>3</v>
      </c>
      <c r="O24" s="17">
        <v>0</v>
      </c>
      <c r="P24" s="16">
        <v>3</v>
      </c>
      <c r="Q24" s="17">
        <v>0</v>
      </c>
      <c r="R24" s="16">
        <v>3</v>
      </c>
      <c r="S24" s="17">
        <v>0</v>
      </c>
      <c r="T24" s="16">
        <v>3</v>
      </c>
      <c r="U24" s="17">
        <v>0</v>
      </c>
      <c r="V24" s="16">
        <v>3</v>
      </c>
      <c r="W24" s="17">
        <v>0</v>
      </c>
      <c r="X24" s="16">
        <v>3</v>
      </c>
      <c r="Y24" s="17">
        <v>0</v>
      </c>
      <c r="Z24" s="16">
        <v>3</v>
      </c>
      <c r="AA24" s="17">
        <v>0</v>
      </c>
      <c r="AB24" s="16">
        <v>3</v>
      </c>
      <c r="AC24" s="17">
        <v>0</v>
      </c>
      <c r="AD24" s="16">
        <v>3</v>
      </c>
      <c r="AE24" s="17">
        <v>0</v>
      </c>
      <c r="AF24" s="16">
        <v>3</v>
      </c>
      <c r="AG24" s="17">
        <v>0</v>
      </c>
      <c r="AH24" s="16">
        <v>3</v>
      </c>
      <c r="AI24" s="17">
        <v>0</v>
      </c>
      <c r="AJ24" s="16">
        <v>3</v>
      </c>
      <c r="AK24" s="17">
        <v>0</v>
      </c>
      <c r="AL24" s="16">
        <v>3</v>
      </c>
      <c r="AM24" s="17">
        <v>0</v>
      </c>
      <c r="AN24" s="16">
        <v>3</v>
      </c>
      <c r="AO24" s="17">
        <v>0</v>
      </c>
      <c r="AP24" s="16">
        <v>3</v>
      </c>
      <c r="AQ24" s="17">
        <v>0</v>
      </c>
      <c r="AR24" s="16">
        <v>3</v>
      </c>
      <c r="AS24" s="17">
        <v>0</v>
      </c>
      <c r="AT24" s="16">
        <v>3</v>
      </c>
      <c r="AU24" s="17">
        <v>0</v>
      </c>
      <c r="AV24" s="16">
        <v>3</v>
      </c>
      <c r="AW24" s="17">
        <v>0</v>
      </c>
      <c r="AX24" s="16">
        <v>3</v>
      </c>
      <c r="AY24" s="17">
        <v>0</v>
      </c>
      <c r="AZ24" s="16">
        <v>3</v>
      </c>
      <c r="BA24" s="17">
        <v>0</v>
      </c>
      <c r="BB24" s="16">
        <v>3</v>
      </c>
      <c r="BC24" s="17">
        <v>0</v>
      </c>
      <c r="BD24" s="16">
        <v>3</v>
      </c>
      <c r="BE24" s="17">
        <v>0</v>
      </c>
      <c r="BF24" s="16">
        <v>3</v>
      </c>
      <c r="BG24" s="17">
        <v>0</v>
      </c>
      <c r="BH24" s="16">
        <v>3</v>
      </c>
      <c r="BI24" s="17">
        <v>0</v>
      </c>
      <c r="BJ24" s="16">
        <v>3</v>
      </c>
      <c r="BK24" s="17">
        <v>0</v>
      </c>
      <c r="BL24" s="16">
        <v>3</v>
      </c>
      <c r="BM24" s="17">
        <v>0</v>
      </c>
      <c r="BN24" s="16">
        <v>3</v>
      </c>
      <c r="BO24" s="17">
        <v>0</v>
      </c>
      <c r="BP24" s="16">
        <v>3</v>
      </c>
      <c r="BQ24" s="17">
        <v>0</v>
      </c>
      <c r="BR24" s="16">
        <v>3</v>
      </c>
      <c r="BS24" s="17">
        <v>0</v>
      </c>
      <c r="BT24" s="16">
        <v>3</v>
      </c>
      <c r="BU24" s="17">
        <v>0</v>
      </c>
      <c r="BV24" s="16">
        <v>3</v>
      </c>
      <c r="BW24" s="17">
        <v>0</v>
      </c>
      <c r="BX24" s="16">
        <v>3</v>
      </c>
      <c r="BY24" s="17">
        <v>0</v>
      </c>
      <c r="BZ24" s="16">
        <v>3</v>
      </c>
      <c r="CA24" s="17">
        <v>0</v>
      </c>
      <c r="CB24" s="16">
        <v>3</v>
      </c>
      <c r="CC24" s="17">
        <v>0</v>
      </c>
      <c r="CD24" s="16">
        <v>3</v>
      </c>
      <c r="CE24" s="17">
        <v>0</v>
      </c>
      <c r="CF24" s="16">
        <v>3</v>
      </c>
      <c r="CG24" s="17">
        <v>0</v>
      </c>
      <c r="CH24" s="16">
        <v>3</v>
      </c>
      <c r="CI24" s="17">
        <v>0</v>
      </c>
      <c r="CJ24" s="16">
        <v>3</v>
      </c>
      <c r="CK24" s="17">
        <v>0</v>
      </c>
      <c r="CL24" s="16">
        <v>3</v>
      </c>
      <c r="CM24" s="17">
        <v>0</v>
      </c>
      <c r="CN24" s="16">
        <v>3</v>
      </c>
      <c r="CO24" s="17">
        <v>0</v>
      </c>
      <c r="CP24" s="16">
        <v>3</v>
      </c>
      <c r="CQ24" s="17">
        <v>0</v>
      </c>
    </row>
    <row r="25" spans="1:101" s="10" customFormat="1" ht="15.75">
      <c r="A25" s="8"/>
      <c r="B25" s="2"/>
      <c r="C25" s="7"/>
      <c r="D25" s="8"/>
      <c r="E25" s="9"/>
      <c r="F25" s="2"/>
      <c r="G25" s="18"/>
      <c r="H25" s="16">
        <v>3.5</v>
      </c>
      <c r="I25" s="17">
        <v>0</v>
      </c>
      <c r="J25" s="16">
        <v>3.5</v>
      </c>
      <c r="K25" s="17">
        <v>0</v>
      </c>
      <c r="L25" s="16">
        <v>3.5</v>
      </c>
      <c r="M25" s="17">
        <v>0</v>
      </c>
      <c r="N25" s="16">
        <v>3.5</v>
      </c>
      <c r="O25" s="17">
        <v>0</v>
      </c>
      <c r="P25" s="16">
        <v>3.5</v>
      </c>
      <c r="Q25" s="17">
        <v>0</v>
      </c>
      <c r="R25" s="16">
        <v>3.5</v>
      </c>
      <c r="S25" s="17">
        <v>0</v>
      </c>
      <c r="T25" s="16">
        <v>3.5</v>
      </c>
      <c r="U25" s="17">
        <v>0</v>
      </c>
      <c r="V25" s="16">
        <v>3.5</v>
      </c>
      <c r="W25" s="17">
        <v>0</v>
      </c>
      <c r="X25" s="16">
        <v>3.5</v>
      </c>
      <c r="Y25" s="17">
        <v>0</v>
      </c>
      <c r="Z25" s="16">
        <v>3.5</v>
      </c>
      <c r="AA25" s="17">
        <v>0</v>
      </c>
      <c r="AB25" s="16">
        <v>3.5</v>
      </c>
      <c r="AC25" s="17">
        <v>0</v>
      </c>
      <c r="AD25" s="16">
        <v>3.5</v>
      </c>
      <c r="AE25" s="17">
        <v>0</v>
      </c>
      <c r="AF25" s="16">
        <v>3.5</v>
      </c>
      <c r="AG25" s="17">
        <v>0</v>
      </c>
      <c r="AH25" s="16">
        <v>3.5</v>
      </c>
      <c r="AI25" s="17">
        <v>0</v>
      </c>
      <c r="AJ25" s="16">
        <v>3.5</v>
      </c>
      <c r="AK25" s="17">
        <v>0</v>
      </c>
      <c r="AL25" s="16">
        <v>3.5</v>
      </c>
      <c r="AM25" s="17">
        <v>0</v>
      </c>
      <c r="AN25" s="16">
        <v>3.5</v>
      </c>
      <c r="AO25" s="17">
        <v>1</v>
      </c>
      <c r="AP25" s="16">
        <v>3.5</v>
      </c>
      <c r="AQ25" s="17">
        <v>0</v>
      </c>
      <c r="AR25" s="16">
        <v>3.5</v>
      </c>
      <c r="AS25" s="17">
        <v>0</v>
      </c>
      <c r="AT25" s="16">
        <v>3.5</v>
      </c>
      <c r="AU25" s="17">
        <v>0</v>
      </c>
      <c r="AV25" s="16">
        <v>3.5</v>
      </c>
      <c r="AW25" s="17">
        <v>0</v>
      </c>
      <c r="AX25" s="16">
        <v>3.5</v>
      </c>
      <c r="AY25" s="17">
        <v>0</v>
      </c>
      <c r="AZ25" s="16">
        <v>3.5</v>
      </c>
      <c r="BA25" s="17">
        <v>0</v>
      </c>
      <c r="BB25" s="16">
        <v>3.5</v>
      </c>
      <c r="BC25" s="17">
        <v>0</v>
      </c>
      <c r="BD25" s="16">
        <v>3.5</v>
      </c>
      <c r="BE25" s="17">
        <v>0</v>
      </c>
      <c r="BF25" s="16">
        <v>3.5</v>
      </c>
      <c r="BG25" s="17">
        <v>0</v>
      </c>
      <c r="BH25" s="16">
        <v>3.5</v>
      </c>
      <c r="BI25" s="17">
        <v>0</v>
      </c>
      <c r="BJ25" s="16">
        <v>3.5</v>
      </c>
      <c r="BK25" s="17">
        <v>0</v>
      </c>
      <c r="BL25" s="16">
        <v>3.5</v>
      </c>
      <c r="BM25" s="17">
        <v>0</v>
      </c>
      <c r="BN25" s="16">
        <v>3.5</v>
      </c>
      <c r="BO25" s="17">
        <v>0</v>
      </c>
      <c r="BP25" s="16">
        <v>3.5</v>
      </c>
      <c r="BQ25" s="17">
        <v>0</v>
      </c>
      <c r="BR25" s="16">
        <v>3.5</v>
      </c>
      <c r="BS25" s="17">
        <v>0</v>
      </c>
      <c r="BT25" s="16">
        <v>3.5</v>
      </c>
      <c r="BU25" s="17">
        <v>0</v>
      </c>
      <c r="BV25" s="16">
        <v>3.5</v>
      </c>
      <c r="BW25" s="17">
        <v>0</v>
      </c>
      <c r="BX25" s="16">
        <v>3.5</v>
      </c>
      <c r="BY25" s="17">
        <v>0</v>
      </c>
      <c r="BZ25" s="16">
        <v>3.5</v>
      </c>
      <c r="CA25" s="17">
        <v>0</v>
      </c>
      <c r="CB25" s="16">
        <v>3.5</v>
      </c>
      <c r="CC25" s="17">
        <v>0</v>
      </c>
      <c r="CD25" s="16">
        <v>3.5</v>
      </c>
      <c r="CE25" s="17">
        <v>0</v>
      </c>
      <c r="CF25" s="16">
        <v>3.5</v>
      </c>
      <c r="CG25" s="17">
        <v>0</v>
      </c>
      <c r="CH25" s="16">
        <v>3.5</v>
      </c>
      <c r="CI25" s="17">
        <v>0</v>
      </c>
      <c r="CJ25" s="16">
        <v>3.5</v>
      </c>
      <c r="CK25" s="17">
        <v>0</v>
      </c>
      <c r="CL25" s="16">
        <v>3.5</v>
      </c>
      <c r="CM25" s="17">
        <v>0</v>
      </c>
      <c r="CN25" s="16">
        <v>3.5</v>
      </c>
      <c r="CO25" s="17">
        <v>0</v>
      </c>
      <c r="CP25" s="16">
        <v>3.5</v>
      </c>
      <c r="CQ25" s="17">
        <v>0</v>
      </c>
    </row>
    <row r="26" spans="1:101" s="10" customFormat="1" ht="15.75">
      <c r="A26" s="8"/>
      <c r="B26" s="2"/>
      <c r="C26" s="7"/>
      <c r="D26" s="8"/>
      <c r="E26" s="9"/>
      <c r="F26" s="2"/>
      <c r="G26" s="18"/>
      <c r="H26" s="16">
        <v>4</v>
      </c>
      <c r="I26" s="17">
        <v>0</v>
      </c>
      <c r="J26" s="16">
        <v>4</v>
      </c>
      <c r="K26" s="17">
        <v>0</v>
      </c>
      <c r="L26" s="16">
        <v>4</v>
      </c>
      <c r="M26" s="17">
        <v>1</v>
      </c>
      <c r="N26" s="16">
        <v>4</v>
      </c>
      <c r="O26" s="17">
        <v>0</v>
      </c>
      <c r="P26" s="16">
        <v>4</v>
      </c>
      <c r="Q26" s="17">
        <v>0</v>
      </c>
      <c r="R26" s="16">
        <v>4</v>
      </c>
      <c r="S26" s="17">
        <v>0</v>
      </c>
      <c r="T26" s="16">
        <v>4</v>
      </c>
      <c r="U26" s="17">
        <v>0</v>
      </c>
      <c r="V26" s="16">
        <v>4</v>
      </c>
      <c r="W26" s="17">
        <v>0</v>
      </c>
      <c r="X26" s="16">
        <v>4</v>
      </c>
      <c r="Y26" s="17">
        <v>0</v>
      </c>
      <c r="Z26" s="16">
        <v>4</v>
      </c>
      <c r="AA26" s="17">
        <v>0</v>
      </c>
      <c r="AB26" s="16">
        <v>4</v>
      </c>
      <c r="AC26" s="17">
        <v>0</v>
      </c>
      <c r="AD26" s="16">
        <v>4</v>
      </c>
      <c r="AE26" s="17">
        <v>0</v>
      </c>
      <c r="AF26" s="16">
        <v>4</v>
      </c>
      <c r="AG26" s="17">
        <v>0</v>
      </c>
      <c r="AH26" s="16">
        <v>4</v>
      </c>
      <c r="AI26" s="17">
        <v>0</v>
      </c>
      <c r="AJ26" s="16">
        <v>4</v>
      </c>
      <c r="AK26" s="17">
        <v>0</v>
      </c>
      <c r="AL26" s="16">
        <v>4</v>
      </c>
      <c r="AM26" s="17">
        <v>0</v>
      </c>
      <c r="AN26" s="16">
        <v>4</v>
      </c>
      <c r="AO26" s="17">
        <v>0</v>
      </c>
      <c r="AP26" s="16">
        <v>4</v>
      </c>
      <c r="AQ26" s="17">
        <v>0</v>
      </c>
      <c r="AR26" s="16">
        <v>4</v>
      </c>
      <c r="AS26" s="17">
        <v>0</v>
      </c>
      <c r="AT26" s="16">
        <v>4</v>
      </c>
      <c r="AU26" s="17">
        <v>0</v>
      </c>
      <c r="AV26" s="16">
        <v>4</v>
      </c>
      <c r="AW26" s="17">
        <v>0</v>
      </c>
      <c r="AX26" s="16">
        <v>4</v>
      </c>
      <c r="AY26" s="17">
        <v>0</v>
      </c>
      <c r="AZ26" s="16">
        <v>4</v>
      </c>
      <c r="BA26" s="17">
        <v>1</v>
      </c>
      <c r="BB26" s="16">
        <v>4</v>
      </c>
      <c r="BC26" s="17">
        <v>0</v>
      </c>
      <c r="BD26" s="16">
        <v>4</v>
      </c>
      <c r="BE26" s="17">
        <v>0</v>
      </c>
      <c r="BF26" s="16">
        <v>4</v>
      </c>
      <c r="BG26" s="17">
        <v>0</v>
      </c>
      <c r="BH26" s="16">
        <v>4</v>
      </c>
      <c r="BI26" s="17">
        <v>0</v>
      </c>
      <c r="BJ26" s="16">
        <v>4</v>
      </c>
      <c r="BK26" s="17">
        <v>0</v>
      </c>
      <c r="BL26" s="16">
        <v>4</v>
      </c>
      <c r="BM26" s="17">
        <v>0</v>
      </c>
      <c r="BN26" s="16">
        <v>4</v>
      </c>
      <c r="BO26" s="17">
        <v>0</v>
      </c>
      <c r="BP26" s="16">
        <v>4</v>
      </c>
      <c r="BQ26" s="17">
        <v>0</v>
      </c>
      <c r="BR26" s="16">
        <v>4</v>
      </c>
      <c r="BS26" s="17">
        <v>0</v>
      </c>
      <c r="BT26" s="16">
        <v>4</v>
      </c>
      <c r="BU26" s="17">
        <v>1</v>
      </c>
      <c r="BV26" s="16">
        <v>4</v>
      </c>
      <c r="BW26" s="17">
        <v>0</v>
      </c>
      <c r="BX26" s="16">
        <v>4</v>
      </c>
      <c r="BY26" s="17">
        <v>0</v>
      </c>
      <c r="BZ26" s="16">
        <v>4</v>
      </c>
      <c r="CA26" s="17">
        <v>0</v>
      </c>
      <c r="CB26" s="16">
        <v>4</v>
      </c>
      <c r="CC26" s="17">
        <v>0</v>
      </c>
      <c r="CD26" s="16">
        <v>4</v>
      </c>
      <c r="CE26" s="17">
        <v>0</v>
      </c>
      <c r="CF26" s="16">
        <v>4</v>
      </c>
      <c r="CG26" s="17">
        <v>0</v>
      </c>
      <c r="CH26" s="16">
        <v>4</v>
      </c>
      <c r="CI26" s="17">
        <v>0</v>
      </c>
      <c r="CJ26" s="16">
        <v>4</v>
      </c>
      <c r="CK26" s="17">
        <v>0</v>
      </c>
      <c r="CL26" s="16">
        <v>4</v>
      </c>
      <c r="CM26" s="17">
        <v>0</v>
      </c>
      <c r="CN26" s="16">
        <v>4</v>
      </c>
      <c r="CO26" s="17">
        <v>0</v>
      </c>
      <c r="CP26" s="16">
        <v>4</v>
      </c>
      <c r="CQ26" s="17">
        <v>0</v>
      </c>
    </row>
    <row r="27" spans="1:101" s="10" customFormat="1" ht="15.75">
      <c r="A27" s="8"/>
      <c r="B27" s="2"/>
      <c r="C27" s="7"/>
      <c r="D27" s="8"/>
      <c r="E27" s="9"/>
      <c r="F27" s="2"/>
      <c r="G27" s="18"/>
      <c r="H27" s="16">
        <v>8</v>
      </c>
      <c r="I27" s="17">
        <v>0</v>
      </c>
      <c r="J27" s="16">
        <v>8</v>
      </c>
      <c r="K27" s="17">
        <v>1</v>
      </c>
      <c r="L27" s="16">
        <v>8</v>
      </c>
      <c r="M27" s="17">
        <v>1</v>
      </c>
      <c r="N27" s="16">
        <v>8</v>
      </c>
      <c r="O27" s="17">
        <v>1</v>
      </c>
      <c r="P27" s="16">
        <v>8</v>
      </c>
      <c r="Q27" s="17">
        <v>0</v>
      </c>
      <c r="R27" s="16">
        <v>8</v>
      </c>
      <c r="S27" s="17">
        <v>0</v>
      </c>
      <c r="T27" s="16">
        <v>8</v>
      </c>
      <c r="U27" s="17">
        <v>0</v>
      </c>
      <c r="V27" s="16">
        <v>8</v>
      </c>
      <c r="W27" s="17">
        <v>0</v>
      </c>
      <c r="X27" s="16">
        <v>8</v>
      </c>
      <c r="Y27" s="17">
        <v>0</v>
      </c>
      <c r="Z27" s="16">
        <v>8</v>
      </c>
      <c r="AA27" s="17">
        <v>0</v>
      </c>
      <c r="AB27" s="16">
        <v>8</v>
      </c>
      <c r="AC27" s="17">
        <v>0</v>
      </c>
      <c r="AD27" s="16">
        <v>8</v>
      </c>
      <c r="AE27" s="17">
        <v>0</v>
      </c>
      <c r="AF27" s="16">
        <v>8</v>
      </c>
      <c r="AG27" s="17">
        <v>0</v>
      </c>
      <c r="AH27" s="16">
        <v>8</v>
      </c>
      <c r="AI27" s="17">
        <v>3</v>
      </c>
      <c r="AJ27" s="16">
        <v>8</v>
      </c>
      <c r="AK27" s="17">
        <v>0</v>
      </c>
      <c r="AL27" s="16">
        <v>8</v>
      </c>
      <c r="AM27" s="17">
        <v>1</v>
      </c>
      <c r="AN27" s="16">
        <v>8</v>
      </c>
      <c r="AO27" s="17">
        <v>0</v>
      </c>
      <c r="AP27" s="16">
        <v>8</v>
      </c>
      <c r="AQ27" s="17">
        <v>0</v>
      </c>
      <c r="AR27" s="16">
        <v>8</v>
      </c>
      <c r="AS27" s="17">
        <v>0</v>
      </c>
      <c r="AT27" s="16">
        <v>8</v>
      </c>
      <c r="AU27" s="17">
        <v>0</v>
      </c>
      <c r="AV27" s="16">
        <v>8</v>
      </c>
      <c r="AW27" s="17">
        <v>0</v>
      </c>
      <c r="AX27" s="16">
        <v>8</v>
      </c>
      <c r="AY27" s="17">
        <v>1</v>
      </c>
      <c r="AZ27" s="16">
        <v>8</v>
      </c>
      <c r="BA27" s="17">
        <v>1</v>
      </c>
      <c r="BB27" s="16">
        <v>8</v>
      </c>
      <c r="BC27" s="17">
        <v>0</v>
      </c>
      <c r="BD27" s="16">
        <v>8</v>
      </c>
      <c r="BE27" s="17">
        <v>0</v>
      </c>
      <c r="BF27" s="16">
        <v>8</v>
      </c>
      <c r="BG27" s="17">
        <v>0</v>
      </c>
      <c r="BH27" s="16">
        <v>8</v>
      </c>
      <c r="BI27" s="17">
        <v>0</v>
      </c>
      <c r="BJ27" s="16">
        <v>8</v>
      </c>
      <c r="BK27" s="17">
        <v>0</v>
      </c>
      <c r="BL27" s="16">
        <v>8</v>
      </c>
      <c r="BM27" s="17">
        <v>1</v>
      </c>
      <c r="BN27" s="16">
        <v>8</v>
      </c>
      <c r="BO27" s="17">
        <v>0</v>
      </c>
      <c r="BP27" s="16">
        <v>8</v>
      </c>
      <c r="BQ27" s="17">
        <v>0</v>
      </c>
      <c r="BR27" s="16">
        <v>8</v>
      </c>
      <c r="BS27" s="17">
        <v>0</v>
      </c>
      <c r="BT27" s="16">
        <v>8</v>
      </c>
      <c r="BU27" s="17">
        <v>0</v>
      </c>
      <c r="BV27" s="16">
        <v>8</v>
      </c>
      <c r="BW27" s="17">
        <v>1</v>
      </c>
      <c r="BX27" s="16">
        <v>8</v>
      </c>
      <c r="BY27" s="17">
        <v>0</v>
      </c>
      <c r="BZ27" s="16">
        <v>8</v>
      </c>
      <c r="CA27" s="17">
        <v>0</v>
      </c>
      <c r="CB27" s="16">
        <v>8</v>
      </c>
      <c r="CC27" s="17">
        <v>0</v>
      </c>
      <c r="CD27" s="16">
        <v>8</v>
      </c>
      <c r="CE27" s="17">
        <v>0</v>
      </c>
      <c r="CF27" s="16">
        <v>8</v>
      </c>
      <c r="CG27" s="17">
        <v>0</v>
      </c>
      <c r="CH27" s="16">
        <v>8</v>
      </c>
      <c r="CI27" s="17">
        <v>1</v>
      </c>
      <c r="CJ27" s="16">
        <v>8</v>
      </c>
      <c r="CK27" s="17">
        <v>0</v>
      </c>
      <c r="CL27" s="16">
        <v>8</v>
      </c>
      <c r="CM27" s="17">
        <v>0</v>
      </c>
      <c r="CN27" s="16">
        <v>8</v>
      </c>
      <c r="CO27" s="17">
        <v>1</v>
      </c>
      <c r="CP27" s="16">
        <v>8</v>
      </c>
      <c r="CQ27" s="17">
        <v>0</v>
      </c>
    </row>
    <row r="28" spans="1:101" s="10" customFormat="1" ht="15.75">
      <c r="A28" s="8"/>
      <c r="B28" s="2"/>
      <c r="C28" s="7"/>
      <c r="D28" s="8"/>
      <c r="E28" s="9"/>
      <c r="F28" s="2"/>
      <c r="G28" s="18"/>
      <c r="H28" s="16">
        <v>16</v>
      </c>
      <c r="I28" s="17">
        <v>0</v>
      </c>
      <c r="J28" s="16">
        <v>16</v>
      </c>
      <c r="K28" s="17">
        <v>0</v>
      </c>
      <c r="L28" s="16">
        <v>16</v>
      </c>
      <c r="M28" s="17">
        <v>0</v>
      </c>
      <c r="N28" s="16">
        <v>16</v>
      </c>
      <c r="O28" s="17">
        <v>0</v>
      </c>
      <c r="P28" s="16">
        <v>16</v>
      </c>
      <c r="Q28" s="17">
        <v>0</v>
      </c>
      <c r="R28" s="16">
        <v>16</v>
      </c>
      <c r="S28" s="17">
        <v>0</v>
      </c>
      <c r="T28" s="16">
        <v>16</v>
      </c>
      <c r="U28" s="17">
        <v>1</v>
      </c>
      <c r="V28" s="16">
        <v>16</v>
      </c>
      <c r="W28" s="17">
        <v>0</v>
      </c>
      <c r="X28" s="16">
        <v>16</v>
      </c>
      <c r="Y28" s="17">
        <v>0</v>
      </c>
      <c r="Z28" s="16">
        <v>16</v>
      </c>
      <c r="AA28" s="17">
        <v>0</v>
      </c>
      <c r="AB28" s="16">
        <v>16</v>
      </c>
      <c r="AC28" s="17">
        <v>0</v>
      </c>
      <c r="AD28" s="16">
        <v>16</v>
      </c>
      <c r="AE28" s="17">
        <v>0</v>
      </c>
      <c r="AF28" s="16">
        <v>16</v>
      </c>
      <c r="AG28" s="17">
        <v>0</v>
      </c>
      <c r="AH28" s="16">
        <v>16</v>
      </c>
      <c r="AI28" s="17">
        <v>0</v>
      </c>
      <c r="AJ28" s="16">
        <v>16</v>
      </c>
      <c r="AK28" s="17">
        <v>0</v>
      </c>
      <c r="AL28" s="16">
        <v>16</v>
      </c>
      <c r="AM28" s="17">
        <v>0</v>
      </c>
      <c r="AN28" s="16">
        <v>16</v>
      </c>
      <c r="AO28" s="17">
        <v>0</v>
      </c>
      <c r="AP28" s="16">
        <v>16</v>
      </c>
      <c r="AQ28" s="17">
        <v>0</v>
      </c>
      <c r="AR28" s="16">
        <v>16</v>
      </c>
      <c r="AS28" s="17">
        <v>0</v>
      </c>
      <c r="AT28" s="16">
        <v>16</v>
      </c>
      <c r="AU28" s="17">
        <v>1</v>
      </c>
      <c r="AV28" s="16">
        <v>16</v>
      </c>
      <c r="AW28" s="17">
        <v>0</v>
      </c>
      <c r="AX28" s="16">
        <v>16</v>
      </c>
      <c r="AY28" s="17">
        <v>0</v>
      </c>
      <c r="AZ28" s="16">
        <v>16</v>
      </c>
      <c r="BA28" s="17">
        <v>0</v>
      </c>
      <c r="BB28" s="16">
        <v>16</v>
      </c>
      <c r="BC28" s="17">
        <v>1</v>
      </c>
      <c r="BD28" s="16">
        <v>16</v>
      </c>
      <c r="BE28" s="17">
        <v>0</v>
      </c>
      <c r="BF28" s="16">
        <v>16</v>
      </c>
      <c r="BG28" s="17">
        <v>0</v>
      </c>
      <c r="BH28" s="16">
        <v>16</v>
      </c>
      <c r="BI28" s="17">
        <v>0</v>
      </c>
      <c r="BJ28" s="16">
        <v>16</v>
      </c>
      <c r="BK28" s="17">
        <v>1</v>
      </c>
      <c r="BL28" s="16">
        <v>16</v>
      </c>
      <c r="BM28" s="17">
        <v>0</v>
      </c>
      <c r="BN28" s="16">
        <v>16</v>
      </c>
      <c r="BO28" s="17">
        <v>0</v>
      </c>
      <c r="BP28" s="16">
        <v>16</v>
      </c>
      <c r="BQ28" s="17">
        <v>0</v>
      </c>
      <c r="BR28" s="16">
        <v>16</v>
      </c>
      <c r="BS28" s="17">
        <v>1</v>
      </c>
      <c r="BT28" s="16">
        <v>16</v>
      </c>
      <c r="BU28" s="17">
        <v>0</v>
      </c>
      <c r="BV28" s="16">
        <v>16</v>
      </c>
      <c r="BW28" s="17">
        <v>0</v>
      </c>
      <c r="BX28" s="16">
        <v>16</v>
      </c>
      <c r="BY28" s="17">
        <v>0</v>
      </c>
      <c r="BZ28" s="16">
        <v>16</v>
      </c>
      <c r="CA28" s="17">
        <v>0</v>
      </c>
      <c r="CB28" s="16">
        <v>16</v>
      </c>
      <c r="CC28" s="17">
        <v>1</v>
      </c>
      <c r="CD28" s="16">
        <v>16</v>
      </c>
      <c r="CE28" s="17">
        <v>0</v>
      </c>
      <c r="CF28" s="16">
        <v>16</v>
      </c>
      <c r="CG28" s="17">
        <v>1</v>
      </c>
      <c r="CH28" s="16">
        <v>16</v>
      </c>
      <c r="CI28" s="17">
        <v>1</v>
      </c>
      <c r="CJ28" s="16">
        <v>16</v>
      </c>
      <c r="CK28" s="17">
        <v>0</v>
      </c>
      <c r="CL28" s="16">
        <v>16</v>
      </c>
      <c r="CM28" s="17">
        <v>1</v>
      </c>
      <c r="CN28" s="16">
        <v>16</v>
      </c>
      <c r="CO28" s="17">
        <v>0</v>
      </c>
      <c r="CP28" s="16">
        <v>16</v>
      </c>
      <c r="CQ28" s="17">
        <v>0</v>
      </c>
    </row>
    <row r="29" spans="1:101" s="10" customFormat="1" ht="15.75">
      <c r="A29" s="8"/>
      <c r="B29" s="2"/>
      <c r="C29" s="7"/>
      <c r="D29" s="8"/>
      <c r="E29" s="9"/>
      <c r="F29" s="2"/>
      <c r="G29" s="18"/>
      <c r="H29" s="16">
        <v>32</v>
      </c>
      <c r="I29" s="17">
        <v>0</v>
      </c>
      <c r="J29" s="16">
        <v>32</v>
      </c>
      <c r="K29" s="17">
        <v>0</v>
      </c>
      <c r="L29" s="16">
        <v>32</v>
      </c>
      <c r="M29" s="17">
        <v>0</v>
      </c>
      <c r="N29" s="16">
        <v>32</v>
      </c>
      <c r="O29" s="17">
        <v>0</v>
      </c>
      <c r="P29" s="16">
        <v>32</v>
      </c>
      <c r="Q29" s="17">
        <v>0</v>
      </c>
      <c r="R29" s="16">
        <v>32</v>
      </c>
      <c r="S29" s="17">
        <v>0</v>
      </c>
      <c r="T29" s="16">
        <v>32</v>
      </c>
      <c r="U29" s="17">
        <v>0</v>
      </c>
      <c r="V29" s="16">
        <v>32</v>
      </c>
      <c r="W29" s="17">
        <v>0</v>
      </c>
      <c r="X29" s="16">
        <v>32</v>
      </c>
      <c r="Y29" s="17">
        <v>0</v>
      </c>
      <c r="Z29" s="16">
        <v>32</v>
      </c>
      <c r="AA29" s="17">
        <v>0</v>
      </c>
      <c r="AB29" s="16">
        <v>32</v>
      </c>
      <c r="AC29" s="17">
        <v>0</v>
      </c>
      <c r="AD29" s="16">
        <v>32</v>
      </c>
      <c r="AE29" s="17">
        <v>0</v>
      </c>
      <c r="AF29" s="16">
        <v>32</v>
      </c>
      <c r="AG29" s="17">
        <v>0</v>
      </c>
      <c r="AH29" s="16">
        <v>32</v>
      </c>
      <c r="AI29" s="17">
        <v>3</v>
      </c>
      <c r="AJ29" s="16">
        <v>32</v>
      </c>
      <c r="AK29" s="17">
        <v>0</v>
      </c>
      <c r="AL29" s="16">
        <v>32</v>
      </c>
      <c r="AM29" s="17">
        <v>0</v>
      </c>
      <c r="AN29" s="16">
        <v>32</v>
      </c>
      <c r="AO29" s="17">
        <v>0</v>
      </c>
      <c r="AP29" s="16">
        <v>32</v>
      </c>
      <c r="AQ29" s="17">
        <v>0</v>
      </c>
      <c r="AR29" s="16">
        <v>32</v>
      </c>
      <c r="AS29" s="17">
        <v>0</v>
      </c>
      <c r="AT29" s="16">
        <v>32</v>
      </c>
      <c r="AU29" s="17">
        <v>1</v>
      </c>
      <c r="AV29" s="16">
        <v>32</v>
      </c>
      <c r="AW29" s="17">
        <v>0</v>
      </c>
      <c r="AX29" s="16">
        <v>32</v>
      </c>
      <c r="AY29" s="17">
        <v>0</v>
      </c>
      <c r="AZ29" s="16">
        <v>32</v>
      </c>
      <c r="BA29" s="17">
        <v>0</v>
      </c>
      <c r="BB29" s="16">
        <v>32</v>
      </c>
      <c r="BC29" s="17">
        <v>0</v>
      </c>
      <c r="BD29" s="16">
        <v>32</v>
      </c>
      <c r="BE29" s="17">
        <v>0</v>
      </c>
      <c r="BF29" s="16">
        <v>32</v>
      </c>
      <c r="BG29" s="17">
        <v>0</v>
      </c>
      <c r="BH29" s="16">
        <v>32</v>
      </c>
      <c r="BI29" s="17">
        <v>0</v>
      </c>
      <c r="BJ29" s="16">
        <v>32</v>
      </c>
      <c r="BK29" s="17">
        <v>1</v>
      </c>
      <c r="BL29" s="16">
        <v>32</v>
      </c>
      <c r="BM29" s="17">
        <v>1</v>
      </c>
      <c r="BN29" s="16">
        <v>32</v>
      </c>
      <c r="BO29" s="17">
        <v>0</v>
      </c>
      <c r="BP29" s="16">
        <v>32</v>
      </c>
      <c r="BQ29" s="17">
        <v>0</v>
      </c>
      <c r="BR29" s="16">
        <v>32</v>
      </c>
      <c r="BS29" s="17">
        <v>0</v>
      </c>
      <c r="BT29" s="16">
        <v>32</v>
      </c>
      <c r="BU29" s="17">
        <v>0</v>
      </c>
      <c r="BV29" s="16">
        <v>32</v>
      </c>
      <c r="BW29" s="17">
        <v>0</v>
      </c>
      <c r="BX29" s="16">
        <v>32</v>
      </c>
      <c r="BY29" s="17">
        <v>0</v>
      </c>
      <c r="BZ29" s="16">
        <v>32</v>
      </c>
      <c r="CA29" s="17">
        <v>0</v>
      </c>
      <c r="CB29" s="16">
        <v>32</v>
      </c>
      <c r="CC29" s="17">
        <v>0</v>
      </c>
      <c r="CD29" s="16">
        <v>32</v>
      </c>
      <c r="CE29" s="17">
        <v>0</v>
      </c>
      <c r="CF29" s="16">
        <v>32</v>
      </c>
      <c r="CG29" s="17">
        <v>0</v>
      </c>
      <c r="CH29" s="16">
        <v>32</v>
      </c>
      <c r="CI29" s="17">
        <v>2</v>
      </c>
      <c r="CJ29" s="16">
        <v>32</v>
      </c>
      <c r="CK29" s="17">
        <v>1</v>
      </c>
      <c r="CL29" s="16">
        <v>32</v>
      </c>
      <c r="CM29" s="17">
        <v>0</v>
      </c>
      <c r="CN29" s="16">
        <v>32</v>
      </c>
      <c r="CO29" s="17">
        <v>0</v>
      </c>
      <c r="CP29" s="16">
        <v>32</v>
      </c>
      <c r="CQ29" s="17">
        <v>0</v>
      </c>
    </row>
    <row r="30" spans="1:101" s="10" customFormat="1" ht="15.75">
      <c r="A30" s="8"/>
      <c r="B30" s="2"/>
      <c r="C30" s="7"/>
      <c r="D30" s="8"/>
      <c r="E30" s="9"/>
      <c r="F30" s="2"/>
      <c r="G30" s="18"/>
      <c r="H30" s="16">
        <v>64</v>
      </c>
      <c r="I30" s="17">
        <v>0</v>
      </c>
      <c r="J30" s="16">
        <v>64</v>
      </c>
      <c r="K30" s="17">
        <v>0</v>
      </c>
      <c r="L30" s="16">
        <v>64</v>
      </c>
      <c r="M30" s="17">
        <v>0</v>
      </c>
      <c r="N30" s="16">
        <v>64</v>
      </c>
      <c r="O30" s="17">
        <v>0</v>
      </c>
      <c r="P30" s="16">
        <v>64</v>
      </c>
      <c r="Q30" s="17">
        <v>0</v>
      </c>
      <c r="R30" s="16">
        <v>64</v>
      </c>
      <c r="S30" s="17">
        <v>0</v>
      </c>
      <c r="T30" s="16">
        <v>64</v>
      </c>
      <c r="U30" s="17">
        <v>0</v>
      </c>
      <c r="V30" s="16">
        <v>64</v>
      </c>
      <c r="W30" s="17">
        <v>0</v>
      </c>
      <c r="X30" s="16">
        <v>64</v>
      </c>
      <c r="Y30" s="17">
        <v>0</v>
      </c>
      <c r="Z30" s="16">
        <v>64</v>
      </c>
      <c r="AA30" s="17">
        <v>0</v>
      </c>
      <c r="AB30" s="16">
        <v>64</v>
      </c>
      <c r="AC30" s="17">
        <v>0</v>
      </c>
      <c r="AD30" s="16">
        <v>64</v>
      </c>
      <c r="AE30" s="17">
        <v>0</v>
      </c>
      <c r="AF30" s="16">
        <v>64</v>
      </c>
      <c r="AG30" s="17">
        <v>0</v>
      </c>
      <c r="AH30" s="16">
        <v>64</v>
      </c>
      <c r="AI30" s="17">
        <v>1</v>
      </c>
      <c r="AJ30" s="16">
        <v>64</v>
      </c>
      <c r="AK30" s="17">
        <v>0</v>
      </c>
      <c r="AL30" s="16">
        <v>64</v>
      </c>
      <c r="AM30" s="17">
        <v>0</v>
      </c>
      <c r="AN30" s="16">
        <v>64</v>
      </c>
      <c r="AO30" s="17">
        <v>0</v>
      </c>
      <c r="AP30" s="16">
        <v>64</v>
      </c>
      <c r="AQ30" s="17">
        <v>0</v>
      </c>
      <c r="AR30" s="16">
        <v>64</v>
      </c>
      <c r="AS30" s="17">
        <v>0</v>
      </c>
      <c r="AT30" s="16">
        <v>64</v>
      </c>
      <c r="AU30" s="17">
        <v>1</v>
      </c>
      <c r="AV30" s="16">
        <v>64</v>
      </c>
      <c r="AW30" s="17">
        <v>0</v>
      </c>
      <c r="AX30" s="16">
        <v>64</v>
      </c>
      <c r="AY30" s="17">
        <v>0</v>
      </c>
      <c r="AZ30" s="16">
        <v>64</v>
      </c>
      <c r="BA30" s="17">
        <v>0</v>
      </c>
      <c r="BB30" s="16">
        <v>64</v>
      </c>
      <c r="BC30" s="17">
        <v>0</v>
      </c>
      <c r="BD30" s="16">
        <v>64</v>
      </c>
      <c r="BE30" s="17">
        <v>0</v>
      </c>
      <c r="BF30" s="16">
        <v>64</v>
      </c>
      <c r="BG30" s="17">
        <v>0</v>
      </c>
      <c r="BH30" s="16">
        <v>64</v>
      </c>
      <c r="BI30" s="17">
        <v>0</v>
      </c>
      <c r="BJ30" s="16">
        <v>64</v>
      </c>
      <c r="BK30" s="17">
        <v>0</v>
      </c>
      <c r="BL30" s="16">
        <v>64</v>
      </c>
      <c r="BM30" s="17">
        <v>0</v>
      </c>
      <c r="BN30" s="16">
        <v>64</v>
      </c>
      <c r="BO30" s="17">
        <v>0</v>
      </c>
      <c r="BP30" s="16">
        <v>64</v>
      </c>
      <c r="BQ30" s="17">
        <v>0</v>
      </c>
      <c r="BR30" s="16">
        <v>64</v>
      </c>
      <c r="BS30" s="17">
        <v>0</v>
      </c>
      <c r="BT30" s="16">
        <v>64</v>
      </c>
      <c r="BU30" s="17">
        <v>0</v>
      </c>
      <c r="BV30" s="16">
        <v>64</v>
      </c>
      <c r="BW30" s="17">
        <v>0</v>
      </c>
      <c r="BX30" s="16">
        <v>64</v>
      </c>
      <c r="BY30" s="17">
        <v>0</v>
      </c>
      <c r="BZ30" s="16">
        <v>64</v>
      </c>
      <c r="CA30" s="17">
        <v>0</v>
      </c>
      <c r="CB30" s="16">
        <v>64</v>
      </c>
      <c r="CC30" s="17">
        <v>0</v>
      </c>
      <c r="CD30" s="16">
        <v>64</v>
      </c>
      <c r="CE30" s="17">
        <v>0</v>
      </c>
      <c r="CF30" s="16">
        <v>64</v>
      </c>
      <c r="CG30" s="17">
        <v>0</v>
      </c>
      <c r="CH30" s="16">
        <v>64</v>
      </c>
      <c r="CI30" s="17">
        <v>1</v>
      </c>
      <c r="CJ30" s="16">
        <v>64</v>
      </c>
      <c r="CK30" s="17">
        <v>0</v>
      </c>
      <c r="CL30" s="16">
        <v>64</v>
      </c>
      <c r="CM30" s="17">
        <v>0</v>
      </c>
      <c r="CN30" s="16">
        <v>64</v>
      </c>
      <c r="CO30" s="17">
        <v>0</v>
      </c>
      <c r="CP30" s="16">
        <v>64</v>
      </c>
      <c r="CQ30" s="17">
        <v>0</v>
      </c>
    </row>
    <row r="31" spans="1:101" s="10" customFormat="1" ht="15.75">
      <c r="A31" s="8"/>
      <c r="B31" s="2"/>
      <c r="C31" s="7"/>
      <c r="D31" s="8"/>
      <c r="E31" s="9"/>
      <c r="F31" s="2"/>
      <c r="G31" s="18"/>
      <c r="H31" s="16">
        <v>128</v>
      </c>
      <c r="I31" s="17">
        <v>0</v>
      </c>
      <c r="J31" s="16">
        <v>128</v>
      </c>
      <c r="K31" s="17">
        <v>0</v>
      </c>
      <c r="L31" s="16">
        <v>128</v>
      </c>
      <c r="M31" s="17">
        <v>0</v>
      </c>
      <c r="N31" s="16">
        <v>128</v>
      </c>
      <c r="O31" s="17">
        <v>0</v>
      </c>
      <c r="P31" s="16">
        <v>128</v>
      </c>
      <c r="Q31" s="17">
        <v>0</v>
      </c>
      <c r="R31" s="16">
        <v>128</v>
      </c>
      <c r="S31" s="17">
        <v>0</v>
      </c>
      <c r="T31" s="16">
        <v>128</v>
      </c>
      <c r="U31" s="17">
        <v>0</v>
      </c>
      <c r="V31" s="16">
        <v>128</v>
      </c>
      <c r="W31" s="17">
        <v>0</v>
      </c>
      <c r="X31" s="16">
        <v>128</v>
      </c>
      <c r="Y31" s="17">
        <v>0</v>
      </c>
      <c r="Z31" s="16">
        <v>128</v>
      </c>
      <c r="AA31" s="17">
        <v>0</v>
      </c>
      <c r="AB31" s="16">
        <v>128</v>
      </c>
      <c r="AC31" s="17">
        <v>0</v>
      </c>
      <c r="AD31" s="16">
        <v>128</v>
      </c>
      <c r="AE31" s="17">
        <v>0</v>
      </c>
      <c r="AF31" s="16">
        <v>128</v>
      </c>
      <c r="AG31" s="17">
        <v>0</v>
      </c>
      <c r="AH31" s="16">
        <v>128</v>
      </c>
      <c r="AI31" s="17">
        <v>0</v>
      </c>
      <c r="AJ31" s="16">
        <v>128</v>
      </c>
      <c r="AK31" s="17">
        <v>0</v>
      </c>
      <c r="AL31" s="16">
        <v>128</v>
      </c>
      <c r="AM31" s="17">
        <v>0</v>
      </c>
      <c r="AN31" s="16">
        <v>128</v>
      </c>
      <c r="AO31" s="17">
        <v>0</v>
      </c>
      <c r="AP31" s="16">
        <v>128</v>
      </c>
      <c r="AQ31" s="17">
        <v>0</v>
      </c>
      <c r="AR31" s="16">
        <v>128</v>
      </c>
      <c r="AS31" s="17">
        <v>0</v>
      </c>
      <c r="AT31" s="16">
        <v>128</v>
      </c>
      <c r="AU31" s="17">
        <v>1</v>
      </c>
      <c r="AV31" s="16">
        <v>128</v>
      </c>
      <c r="AW31" s="17">
        <v>0</v>
      </c>
      <c r="AX31" s="16">
        <v>128</v>
      </c>
      <c r="AY31" s="17">
        <v>0</v>
      </c>
      <c r="AZ31" s="16">
        <v>128</v>
      </c>
      <c r="BA31" s="17">
        <v>0</v>
      </c>
      <c r="BB31" s="16">
        <v>128</v>
      </c>
      <c r="BC31" s="17">
        <v>0</v>
      </c>
      <c r="BD31" s="16">
        <v>128</v>
      </c>
      <c r="BE31" s="17">
        <v>0</v>
      </c>
      <c r="BF31" s="16">
        <v>128</v>
      </c>
      <c r="BG31" s="17">
        <v>0</v>
      </c>
      <c r="BH31" s="16">
        <v>128</v>
      </c>
      <c r="BI31" s="17">
        <v>0</v>
      </c>
      <c r="BJ31" s="16">
        <v>128</v>
      </c>
      <c r="BK31" s="17">
        <v>0</v>
      </c>
      <c r="BL31" s="16">
        <v>128</v>
      </c>
      <c r="BM31" s="17">
        <v>0</v>
      </c>
      <c r="BN31" s="16">
        <v>128</v>
      </c>
      <c r="BO31" s="17">
        <v>0</v>
      </c>
      <c r="BP31" s="16">
        <v>128</v>
      </c>
      <c r="BQ31" s="17">
        <v>0</v>
      </c>
      <c r="BR31" s="16">
        <v>128</v>
      </c>
      <c r="BS31" s="17">
        <v>0</v>
      </c>
      <c r="BT31" s="16">
        <v>128</v>
      </c>
      <c r="BU31" s="17">
        <v>0</v>
      </c>
      <c r="BV31" s="16">
        <v>128</v>
      </c>
      <c r="BW31" s="17">
        <v>0</v>
      </c>
      <c r="BX31" s="16">
        <v>128</v>
      </c>
      <c r="BY31" s="17">
        <v>0</v>
      </c>
      <c r="BZ31" s="16">
        <v>128</v>
      </c>
      <c r="CA31" s="17">
        <v>0</v>
      </c>
      <c r="CB31" s="16">
        <v>128</v>
      </c>
      <c r="CC31" s="17">
        <v>0</v>
      </c>
      <c r="CD31" s="16">
        <v>128</v>
      </c>
      <c r="CE31" s="17">
        <v>0</v>
      </c>
      <c r="CF31" s="16">
        <v>128</v>
      </c>
      <c r="CG31" s="17">
        <v>0</v>
      </c>
      <c r="CH31" s="16">
        <v>128</v>
      </c>
      <c r="CI31" s="17">
        <v>0</v>
      </c>
      <c r="CJ31" s="16">
        <v>128</v>
      </c>
      <c r="CK31" s="17">
        <v>0</v>
      </c>
      <c r="CL31" s="16">
        <v>128</v>
      </c>
      <c r="CM31" s="17">
        <v>0</v>
      </c>
      <c r="CN31" s="16">
        <v>128</v>
      </c>
      <c r="CO31" s="17">
        <v>0</v>
      </c>
      <c r="CP31" s="16">
        <v>128</v>
      </c>
      <c r="CQ31" s="17">
        <v>0</v>
      </c>
    </row>
    <row r="32" spans="1:101" s="10" customFormat="1" ht="15.75">
      <c r="A32" s="8"/>
      <c r="B32" s="2"/>
      <c r="C32" s="7"/>
      <c r="D32" s="8"/>
      <c r="E32" s="9"/>
      <c r="F32" s="2"/>
      <c r="G32" s="18"/>
      <c r="H32" s="16">
        <v>256</v>
      </c>
      <c r="I32" s="17">
        <v>0</v>
      </c>
      <c r="J32" s="16">
        <v>256</v>
      </c>
      <c r="K32" s="17">
        <v>0</v>
      </c>
      <c r="L32" s="16">
        <v>256</v>
      </c>
      <c r="M32" s="17">
        <v>0</v>
      </c>
      <c r="N32" s="16">
        <v>256</v>
      </c>
      <c r="O32" s="17">
        <v>0</v>
      </c>
      <c r="P32" s="16">
        <v>256</v>
      </c>
      <c r="Q32" s="17">
        <v>0</v>
      </c>
      <c r="R32" s="16">
        <v>256</v>
      </c>
      <c r="S32" s="17">
        <v>0</v>
      </c>
      <c r="T32" s="16">
        <v>256</v>
      </c>
      <c r="U32" s="17">
        <v>0</v>
      </c>
      <c r="V32" s="16">
        <v>256</v>
      </c>
      <c r="W32" s="17">
        <v>0</v>
      </c>
      <c r="X32" s="16">
        <v>256</v>
      </c>
      <c r="Y32" s="17">
        <v>0</v>
      </c>
      <c r="Z32" s="16">
        <v>256</v>
      </c>
      <c r="AA32" s="17">
        <v>0</v>
      </c>
      <c r="AB32" s="16">
        <v>256</v>
      </c>
      <c r="AC32" s="17">
        <v>0</v>
      </c>
      <c r="AD32" s="16">
        <v>256</v>
      </c>
      <c r="AE32" s="17">
        <v>0</v>
      </c>
      <c r="AF32" s="16">
        <v>256</v>
      </c>
      <c r="AG32" s="17">
        <v>0</v>
      </c>
      <c r="AH32" s="16">
        <v>256</v>
      </c>
      <c r="AI32" s="17">
        <v>1</v>
      </c>
      <c r="AJ32" s="16">
        <v>256</v>
      </c>
      <c r="AK32" s="17">
        <v>0</v>
      </c>
      <c r="AL32" s="16">
        <v>256</v>
      </c>
      <c r="AM32" s="17">
        <v>0</v>
      </c>
      <c r="AN32" s="16">
        <v>256</v>
      </c>
      <c r="AO32" s="17">
        <v>0</v>
      </c>
      <c r="AP32" s="16">
        <v>256</v>
      </c>
      <c r="AQ32" s="17">
        <v>0</v>
      </c>
      <c r="AR32" s="16">
        <v>256</v>
      </c>
      <c r="AS32" s="17">
        <v>0</v>
      </c>
      <c r="AT32" s="16">
        <v>256</v>
      </c>
      <c r="AU32" s="17">
        <v>0</v>
      </c>
      <c r="AV32" s="16">
        <v>256</v>
      </c>
      <c r="AW32" s="17">
        <v>0</v>
      </c>
      <c r="AX32" s="16">
        <v>256</v>
      </c>
      <c r="AY32" s="17">
        <v>0</v>
      </c>
      <c r="AZ32" s="16">
        <v>256</v>
      </c>
      <c r="BA32" s="17">
        <v>0</v>
      </c>
      <c r="BB32" s="16">
        <v>256</v>
      </c>
      <c r="BC32" s="17">
        <v>0</v>
      </c>
      <c r="BD32" s="16">
        <v>256</v>
      </c>
      <c r="BE32" s="17">
        <v>0</v>
      </c>
      <c r="BF32" s="16">
        <v>256</v>
      </c>
      <c r="BG32" s="17">
        <v>0</v>
      </c>
      <c r="BH32" s="16">
        <v>256</v>
      </c>
      <c r="BI32" s="17">
        <v>0</v>
      </c>
      <c r="BJ32" s="16">
        <v>256</v>
      </c>
      <c r="BK32" s="17">
        <v>0</v>
      </c>
      <c r="BL32" s="16">
        <v>256</v>
      </c>
      <c r="BM32" s="17">
        <v>0</v>
      </c>
      <c r="BN32" s="16">
        <v>256</v>
      </c>
      <c r="BO32" s="17">
        <v>0</v>
      </c>
      <c r="BP32" s="16">
        <v>256</v>
      </c>
      <c r="BQ32" s="17">
        <v>0</v>
      </c>
      <c r="BR32" s="16">
        <v>256</v>
      </c>
      <c r="BS32" s="17">
        <v>0</v>
      </c>
      <c r="BT32" s="16">
        <v>256</v>
      </c>
      <c r="BU32" s="17">
        <v>0</v>
      </c>
      <c r="BV32" s="16">
        <v>256</v>
      </c>
      <c r="BW32" s="17">
        <v>0</v>
      </c>
      <c r="BX32" s="16">
        <v>256</v>
      </c>
      <c r="BY32" s="17">
        <v>0</v>
      </c>
      <c r="BZ32" s="16">
        <v>256</v>
      </c>
      <c r="CA32" s="17">
        <v>0</v>
      </c>
      <c r="CB32" s="16">
        <v>256</v>
      </c>
      <c r="CC32" s="17">
        <v>0</v>
      </c>
      <c r="CD32" s="16">
        <v>256</v>
      </c>
      <c r="CE32" s="17">
        <v>0</v>
      </c>
      <c r="CF32" s="16">
        <v>256</v>
      </c>
      <c r="CG32" s="17">
        <v>0</v>
      </c>
      <c r="CH32" s="16">
        <v>256</v>
      </c>
      <c r="CI32" s="17">
        <v>0</v>
      </c>
      <c r="CJ32" s="16">
        <v>256</v>
      </c>
      <c r="CK32" s="17">
        <v>0</v>
      </c>
      <c r="CL32" s="16">
        <v>256</v>
      </c>
      <c r="CM32" s="17">
        <v>0</v>
      </c>
      <c r="CN32" s="16">
        <v>256</v>
      </c>
      <c r="CO32" s="17">
        <v>0</v>
      </c>
      <c r="CP32" s="16">
        <v>256</v>
      </c>
      <c r="CQ32" s="17">
        <v>0</v>
      </c>
    </row>
    <row r="33" spans="1:95" s="10" customFormat="1" ht="15.75">
      <c r="A33" s="8"/>
      <c r="B33" s="2"/>
      <c r="C33" s="7"/>
      <c r="D33" s="8"/>
      <c r="E33" s="9"/>
      <c r="F33" s="2"/>
      <c r="G33" s="18"/>
      <c r="H33" s="16">
        <v>512</v>
      </c>
      <c r="I33" s="17">
        <v>0</v>
      </c>
      <c r="J33" s="16">
        <v>512</v>
      </c>
      <c r="K33" s="17">
        <v>0</v>
      </c>
      <c r="L33" s="16">
        <v>512</v>
      </c>
      <c r="M33" s="17">
        <v>0</v>
      </c>
      <c r="N33" s="16">
        <v>512</v>
      </c>
      <c r="O33" s="17">
        <v>0</v>
      </c>
      <c r="P33" s="16">
        <v>512</v>
      </c>
      <c r="Q33" s="17">
        <v>0</v>
      </c>
      <c r="R33" s="16">
        <v>512</v>
      </c>
      <c r="S33" s="17">
        <v>0</v>
      </c>
      <c r="T33" s="16">
        <v>512</v>
      </c>
      <c r="U33" s="17">
        <v>0</v>
      </c>
      <c r="V33" s="16">
        <v>512</v>
      </c>
      <c r="W33" s="17">
        <v>0</v>
      </c>
      <c r="X33" s="16">
        <v>512</v>
      </c>
      <c r="Y33" s="17">
        <v>0</v>
      </c>
      <c r="Z33" s="16">
        <v>512</v>
      </c>
      <c r="AA33" s="17">
        <v>0</v>
      </c>
      <c r="AB33" s="16">
        <v>512</v>
      </c>
      <c r="AC33" s="17">
        <v>0</v>
      </c>
      <c r="AD33" s="16">
        <v>512</v>
      </c>
      <c r="AE33" s="17">
        <v>0</v>
      </c>
      <c r="AF33" s="16">
        <v>512</v>
      </c>
      <c r="AG33" s="17">
        <v>0</v>
      </c>
      <c r="AH33" s="16">
        <v>512</v>
      </c>
      <c r="AI33" s="17">
        <v>0</v>
      </c>
      <c r="AJ33" s="16">
        <v>512</v>
      </c>
      <c r="AK33" s="17">
        <v>0</v>
      </c>
      <c r="AL33" s="16">
        <v>512</v>
      </c>
      <c r="AM33" s="17">
        <v>0</v>
      </c>
      <c r="AN33" s="16">
        <v>512</v>
      </c>
      <c r="AO33" s="17">
        <v>0</v>
      </c>
      <c r="AP33" s="16">
        <v>512</v>
      </c>
      <c r="AQ33" s="17">
        <v>0</v>
      </c>
      <c r="AR33" s="16">
        <v>512</v>
      </c>
      <c r="AS33" s="17">
        <v>0</v>
      </c>
      <c r="AT33" s="16">
        <v>512</v>
      </c>
      <c r="AU33" s="17">
        <v>0</v>
      </c>
      <c r="AV33" s="16">
        <v>512</v>
      </c>
      <c r="AW33" s="17">
        <v>0</v>
      </c>
      <c r="AX33" s="16">
        <v>512</v>
      </c>
      <c r="AY33" s="17">
        <v>0</v>
      </c>
      <c r="AZ33" s="16">
        <v>512</v>
      </c>
      <c r="BA33" s="17">
        <v>0</v>
      </c>
      <c r="BB33" s="16">
        <v>512</v>
      </c>
      <c r="BC33" s="17">
        <v>0</v>
      </c>
      <c r="BD33" s="16">
        <v>512</v>
      </c>
      <c r="BE33" s="17">
        <v>0</v>
      </c>
      <c r="BF33" s="16">
        <v>512</v>
      </c>
      <c r="BG33" s="17">
        <v>0</v>
      </c>
      <c r="BH33" s="16">
        <v>512</v>
      </c>
      <c r="BI33" s="17">
        <v>0</v>
      </c>
      <c r="BJ33" s="16">
        <v>512</v>
      </c>
      <c r="BK33" s="17">
        <v>0</v>
      </c>
      <c r="BL33" s="16">
        <v>512</v>
      </c>
      <c r="BM33" s="17">
        <v>0</v>
      </c>
      <c r="BN33" s="16">
        <v>512</v>
      </c>
      <c r="BO33" s="17">
        <v>0</v>
      </c>
      <c r="BP33" s="16">
        <v>512</v>
      </c>
      <c r="BQ33" s="17">
        <v>0</v>
      </c>
      <c r="BR33" s="16">
        <v>512</v>
      </c>
      <c r="BS33" s="17">
        <v>0</v>
      </c>
      <c r="BT33" s="16">
        <v>512</v>
      </c>
      <c r="BU33" s="17">
        <v>0</v>
      </c>
      <c r="BV33" s="16">
        <v>512</v>
      </c>
      <c r="BW33" s="17">
        <v>0</v>
      </c>
      <c r="BX33" s="16">
        <v>512</v>
      </c>
      <c r="BY33" s="17">
        <v>0</v>
      </c>
      <c r="BZ33" s="16">
        <v>512</v>
      </c>
      <c r="CA33" s="17">
        <v>0</v>
      </c>
      <c r="CB33" s="16">
        <v>512</v>
      </c>
      <c r="CC33" s="17">
        <v>0</v>
      </c>
      <c r="CD33" s="16">
        <v>512</v>
      </c>
      <c r="CE33" s="17">
        <v>0</v>
      </c>
      <c r="CF33" s="16">
        <v>512</v>
      </c>
      <c r="CG33" s="17">
        <v>0</v>
      </c>
      <c r="CH33" s="16">
        <v>512</v>
      </c>
      <c r="CI33" s="17">
        <v>0</v>
      </c>
      <c r="CJ33" s="16">
        <v>512</v>
      </c>
      <c r="CK33" s="17">
        <v>0</v>
      </c>
      <c r="CL33" s="16">
        <v>512</v>
      </c>
      <c r="CM33" s="17">
        <v>0</v>
      </c>
      <c r="CN33" s="16">
        <v>512</v>
      </c>
      <c r="CO33" s="17">
        <v>0</v>
      </c>
      <c r="CP33" s="16">
        <v>512</v>
      </c>
      <c r="CQ33" s="17">
        <v>0</v>
      </c>
    </row>
    <row r="34" spans="1:95" s="10" customFormat="1" ht="15.75">
      <c r="A34" s="8"/>
      <c r="B34" s="2"/>
      <c r="C34" s="7"/>
      <c r="D34" s="8"/>
      <c r="E34" s="9"/>
      <c r="F34" s="2"/>
      <c r="G34" s="18"/>
      <c r="H34" s="16">
        <v>999</v>
      </c>
      <c r="I34" s="17">
        <v>0</v>
      </c>
      <c r="J34" s="16">
        <v>999</v>
      </c>
      <c r="K34" s="17">
        <v>0</v>
      </c>
      <c r="L34" s="16">
        <v>999</v>
      </c>
      <c r="M34" s="17">
        <v>0</v>
      </c>
      <c r="N34" s="16">
        <v>999</v>
      </c>
      <c r="O34" s="17">
        <v>0</v>
      </c>
      <c r="P34" s="16">
        <v>999</v>
      </c>
      <c r="Q34" s="17">
        <v>0</v>
      </c>
      <c r="R34" s="16">
        <v>999</v>
      </c>
      <c r="S34" s="17">
        <v>0</v>
      </c>
      <c r="T34" s="16">
        <v>999</v>
      </c>
      <c r="U34" s="17">
        <v>0</v>
      </c>
      <c r="V34" s="16">
        <v>999</v>
      </c>
      <c r="W34" s="17">
        <v>0</v>
      </c>
      <c r="X34" s="16">
        <v>999</v>
      </c>
      <c r="Y34" s="17">
        <v>0</v>
      </c>
      <c r="Z34" s="16">
        <v>999</v>
      </c>
      <c r="AA34" s="17">
        <v>0</v>
      </c>
      <c r="AB34" s="16">
        <v>999</v>
      </c>
      <c r="AC34" s="17">
        <v>1</v>
      </c>
      <c r="AD34" s="16">
        <v>999</v>
      </c>
      <c r="AE34" s="17">
        <v>1</v>
      </c>
      <c r="AF34" s="16">
        <v>999</v>
      </c>
      <c r="AG34" s="17">
        <v>0</v>
      </c>
      <c r="AH34" s="16">
        <v>999</v>
      </c>
      <c r="AI34" s="17">
        <v>0</v>
      </c>
      <c r="AJ34" s="16">
        <v>999</v>
      </c>
      <c r="AK34" s="17">
        <v>0</v>
      </c>
      <c r="AL34" s="16">
        <v>999</v>
      </c>
      <c r="AM34" s="17">
        <v>0</v>
      </c>
      <c r="AN34" s="16">
        <v>999</v>
      </c>
      <c r="AO34" s="17">
        <v>0</v>
      </c>
      <c r="AP34" s="16">
        <v>999</v>
      </c>
      <c r="AQ34" s="17">
        <v>0</v>
      </c>
      <c r="AR34" s="16">
        <v>999</v>
      </c>
      <c r="AS34" s="17">
        <v>0</v>
      </c>
      <c r="AT34" s="16">
        <v>999</v>
      </c>
      <c r="AU34" s="17">
        <v>0</v>
      </c>
      <c r="AV34" s="16">
        <v>999</v>
      </c>
      <c r="AW34" s="17">
        <v>0</v>
      </c>
      <c r="AX34" s="16">
        <v>999</v>
      </c>
      <c r="AY34" s="17">
        <v>0</v>
      </c>
      <c r="AZ34" s="16">
        <v>999</v>
      </c>
      <c r="BA34" s="17">
        <v>0</v>
      </c>
      <c r="BB34" s="16">
        <v>999</v>
      </c>
      <c r="BC34" s="17">
        <v>0</v>
      </c>
      <c r="BD34" s="16">
        <v>999</v>
      </c>
      <c r="BE34" s="17">
        <v>0</v>
      </c>
      <c r="BF34" s="16">
        <v>999</v>
      </c>
      <c r="BG34" s="17">
        <v>0</v>
      </c>
      <c r="BH34" s="16">
        <v>999</v>
      </c>
      <c r="BI34" s="17">
        <v>0</v>
      </c>
      <c r="BJ34" s="16">
        <v>999</v>
      </c>
      <c r="BK34" s="17">
        <v>0</v>
      </c>
      <c r="BL34" s="16">
        <v>999</v>
      </c>
      <c r="BM34" s="17">
        <v>0</v>
      </c>
      <c r="BN34" s="16">
        <v>999</v>
      </c>
      <c r="BO34" s="17">
        <v>0</v>
      </c>
      <c r="BP34" s="16">
        <v>999</v>
      </c>
      <c r="BQ34" s="17">
        <v>0</v>
      </c>
      <c r="BR34" s="16">
        <v>999</v>
      </c>
      <c r="BS34" s="17">
        <v>0</v>
      </c>
      <c r="BT34" s="16">
        <v>999</v>
      </c>
      <c r="BU34" s="17">
        <v>0</v>
      </c>
      <c r="BV34" s="16">
        <v>999</v>
      </c>
      <c r="BW34" s="17">
        <v>0</v>
      </c>
      <c r="BX34" s="16">
        <v>999</v>
      </c>
      <c r="BY34" s="17">
        <v>0</v>
      </c>
      <c r="BZ34" s="16">
        <v>999</v>
      </c>
      <c r="CA34" s="17">
        <v>0</v>
      </c>
      <c r="CB34" s="16">
        <v>999</v>
      </c>
      <c r="CC34" s="17">
        <v>0</v>
      </c>
      <c r="CD34" s="16">
        <v>999</v>
      </c>
      <c r="CE34" s="17">
        <v>0</v>
      </c>
      <c r="CF34" s="16">
        <v>999</v>
      </c>
      <c r="CG34" s="17">
        <v>0</v>
      </c>
      <c r="CH34" s="16">
        <v>999</v>
      </c>
      <c r="CI34" s="17">
        <v>2</v>
      </c>
      <c r="CJ34" s="16">
        <v>999</v>
      </c>
      <c r="CK34" s="17">
        <v>0</v>
      </c>
      <c r="CL34" s="16">
        <v>999</v>
      </c>
      <c r="CM34" s="17">
        <v>0</v>
      </c>
      <c r="CN34" s="16">
        <v>999</v>
      </c>
      <c r="CO34" s="17">
        <v>0</v>
      </c>
      <c r="CP34" s="16">
        <v>999</v>
      </c>
      <c r="CQ34" s="17">
        <v>0</v>
      </c>
    </row>
    <row r="35" spans="1:95" s="27" customFormat="1" ht="16.5" thickBot="1">
      <c r="A35" s="8"/>
      <c r="B35" s="2"/>
      <c r="C35" s="7"/>
      <c r="D35" s="8"/>
      <c r="E35" s="9"/>
      <c r="F35" s="2"/>
      <c r="G35" s="18" t="s">
        <v>71</v>
      </c>
      <c r="H35" s="25"/>
      <c r="I35" s="26">
        <v>3</v>
      </c>
      <c r="J35" s="25"/>
      <c r="K35" s="26">
        <v>4</v>
      </c>
      <c r="L35" s="25"/>
      <c r="M35" s="26">
        <v>3</v>
      </c>
      <c r="N35" s="25"/>
      <c r="O35" s="26">
        <v>1</v>
      </c>
      <c r="P35" s="25"/>
      <c r="Q35" s="26">
        <v>0</v>
      </c>
      <c r="R35" s="25"/>
      <c r="S35" s="26">
        <v>0</v>
      </c>
      <c r="T35" s="25"/>
      <c r="U35" s="26">
        <v>1</v>
      </c>
      <c r="V35" s="25"/>
      <c r="W35" s="26">
        <v>0</v>
      </c>
      <c r="X35" s="25"/>
      <c r="Y35" s="26">
        <v>0</v>
      </c>
      <c r="Z35" s="25"/>
      <c r="AA35" s="26">
        <v>0</v>
      </c>
      <c r="AB35" s="25"/>
      <c r="AC35" s="26">
        <v>1</v>
      </c>
      <c r="AD35" s="25"/>
      <c r="AE35" s="26">
        <v>1</v>
      </c>
      <c r="AF35" s="25"/>
      <c r="AG35" s="26">
        <v>0</v>
      </c>
      <c r="AH35" s="25"/>
      <c r="AI35" s="26">
        <v>8</v>
      </c>
      <c r="AJ35" s="25"/>
      <c r="AK35" s="26">
        <v>0</v>
      </c>
      <c r="AL35" s="25"/>
      <c r="AM35" s="26">
        <v>1</v>
      </c>
      <c r="AN35" s="25"/>
      <c r="AO35" s="26">
        <v>1</v>
      </c>
      <c r="AP35" s="25"/>
      <c r="AQ35" s="26">
        <v>1</v>
      </c>
      <c r="AR35" s="25"/>
      <c r="AS35" s="26">
        <v>0</v>
      </c>
      <c r="AT35" s="25"/>
      <c r="AU35" s="26">
        <v>4</v>
      </c>
      <c r="AV35" s="25"/>
      <c r="AW35" s="26">
        <v>0</v>
      </c>
      <c r="AX35" s="25"/>
      <c r="AY35" s="26">
        <v>2</v>
      </c>
      <c r="AZ35" s="25"/>
      <c r="BA35" s="26">
        <v>2</v>
      </c>
      <c r="BB35" s="25"/>
      <c r="BC35" s="26">
        <v>1</v>
      </c>
      <c r="BD35" s="25"/>
      <c r="BE35" s="26">
        <v>0</v>
      </c>
      <c r="BF35" s="25"/>
      <c r="BG35" s="26">
        <v>1</v>
      </c>
      <c r="BH35" s="25"/>
      <c r="BI35" s="26">
        <v>1</v>
      </c>
      <c r="BJ35" s="25"/>
      <c r="BK35" s="26">
        <v>2</v>
      </c>
      <c r="BL35" s="25"/>
      <c r="BM35" s="26">
        <v>2</v>
      </c>
      <c r="BN35" s="25"/>
      <c r="BO35" s="26">
        <v>0</v>
      </c>
      <c r="BP35" s="25"/>
      <c r="BQ35" s="26">
        <v>0</v>
      </c>
      <c r="BR35" s="25"/>
      <c r="BS35" s="26">
        <v>1</v>
      </c>
      <c r="BT35" s="25"/>
      <c r="BU35" s="26">
        <v>1</v>
      </c>
      <c r="BV35" s="25"/>
      <c r="BW35" s="26">
        <v>1</v>
      </c>
      <c r="BX35" s="25"/>
      <c r="BY35" s="26">
        <v>0</v>
      </c>
      <c r="BZ35" s="25"/>
      <c r="CA35" s="26">
        <v>0</v>
      </c>
      <c r="CB35" s="25"/>
      <c r="CC35" s="26">
        <v>1</v>
      </c>
      <c r="CD35" s="25"/>
      <c r="CE35" s="26">
        <v>0</v>
      </c>
      <c r="CF35" s="25"/>
      <c r="CG35" s="26">
        <v>1</v>
      </c>
      <c r="CH35" s="25"/>
      <c r="CI35" s="26">
        <v>7</v>
      </c>
      <c r="CJ35" s="25"/>
      <c r="CK35" s="26">
        <v>1</v>
      </c>
      <c r="CL35" s="25"/>
      <c r="CM35" s="26">
        <v>2</v>
      </c>
      <c r="CN35" s="25"/>
      <c r="CO35" s="26">
        <v>2</v>
      </c>
      <c r="CP35" s="25"/>
      <c r="CQ35" s="26">
        <v>0</v>
      </c>
    </row>
    <row r="36" spans="1:95" ht="15.75">
      <c r="A36" s="8"/>
      <c r="B36" s="2"/>
      <c r="C36" s="7"/>
      <c r="D36" s="8"/>
      <c r="E36" s="9"/>
      <c r="F36" s="2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</row>
    <row r="37" spans="1:95" ht="16.5" thickBot="1">
      <c r="A37" s="8"/>
      <c r="B37" s="2"/>
      <c r="C37" s="7"/>
      <c r="D37" s="8"/>
      <c r="E37" s="9"/>
      <c r="F37" s="2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</row>
    <row r="38" spans="1:95" s="5" customFormat="1" ht="15.75">
      <c r="A38" s="8"/>
      <c r="B38" s="2"/>
      <c r="C38" s="28"/>
      <c r="D38" s="8"/>
      <c r="E38" s="9"/>
      <c r="F38" s="2"/>
      <c r="G38" s="21" t="s">
        <v>72</v>
      </c>
      <c r="H38" s="50" t="s">
        <v>13</v>
      </c>
      <c r="I38" s="51"/>
      <c r="J38" s="50" t="s">
        <v>14</v>
      </c>
      <c r="K38" s="51"/>
      <c r="L38" s="50" t="s">
        <v>15</v>
      </c>
      <c r="M38" s="51"/>
      <c r="N38" s="50" t="s">
        <v>16</v>
      </c>
      <c r="O38" s="51"/>
      <c r="P38" s="50" t="s">
        <v>17</v>
      </c>
      <c r="Q38" s="51"/>
      <c r="R38" s="50" t="s">
        <v>18</v>
      </c>
      <c r="S38" s="51"/>
      <c r="T38" s="50" t="s">
        <v>19</v>
      </c>
      <c r="U38" s="51"/>
      <c r="V38" s="50" t="s">
        <v>20</v>
      </c>
      <c r="W38" s="51"/>
      <c r="X38" s="50" t="s">
        <v>20</v>
      </c>
      <c r="Y38" s="51"/>
      <c r="Z38" s="50" t="s">
        <v>20</v>
      </c>
      <c r="AA38" s="51"/>
      <c r="AB38" s="50" t="s">
        <v>20</v>
      </c>
      <c r="AC38" s="51"/>
      <c r="AD38" s="50" t="s">
        <v>19</v>
      </c>
      <c r="AE38" s="51"/>
      <c r="AF38" s="50" t="s">
        <v>20</v>
      </c>
      <c r="AG38" s="51"/>
      <c r="AH38" s="50" t="s">
        <v>21</v>
      </c>
      <c r="AI38" s="51"/>
      <c r="AJ38" s="50" t="s">
        <v>20</v>
      </c>
      <c r="AK38" s="51"/>
      <c r="AL38" s="50" t="s">
        <v>20</v>
      </c>
      <c r="AM38" s="51"/>
      <c r="AN38" s="50" t="s">
        <v>20</v>
      </c>
      <c r="AO38" s="51"/>
      <c r="AP38" s="50" t="s">
        <v>20</v>
      </c>
      <c r="AQ38" s="51"/>
      <c r="AR38" s="50" t="s">
        <v>20</v>
      </c>
      <c r="AS38" s="51"/>
      <c r="AT38" s="50" t="s">
        <v>23</v>
      </c>
      <c r="AU38" s="51"/>
      <c r="AV38" s="50" t="s">
        <v>157</v>
      </c>
      <c r="AW38" s="51"/>
      <c r="AX38" s="50" t="s">
        <v>19</v>
      </c>
      <c r="AY38" s="51"/>
      <c r="AZ38" s="50" t="s">
        <v>158</v>
      </c>
      <c r="BA38" s="51"/>
      <c r="BB38" s="50" t="s">
        <v>74</v>
      </c>
      <c r="BC38" s="51"/>
      <c r="BD38" s="50" t="s">
        <v>159</v>
      </c>
      <c r="BE38" s="51"/>
      <c r="BF38" s="50" t="s">
        <v>22</v>
      </c>
      <c r="BG38" s="51"/>
      <c r="BH38" s="50" t="s">
        <v>20</v>
      </c>
      <c r="BI38" s="51"/>
      <c r="BJ38" s="50" t="s">
        <v>23</v>
      </c>
      <c r="BK38" s="51"/>
      <c r="BL38" s="50" t="s">
        <v>120</v>
      </c>
      <c r="BM38" s="51"/>
      <c r="BN38" s="50" t="s">
        <v>20</v>
      </c>
      <c r="BO38" s="51"/>
      <c r="BP38" s="50" t="s">
        <v>20</v>
      </c>
      <c r="BQ38" s="51"/>
      <c r="BR38" s="50" t="s">
        <v>20</v>
      </c>
      <c r="BS38" s="51"/>
      <c r="BT38" s="50" t="s">
        <v>20</v>
      </c>
      <c r="BU38" s="51"/>
      <c r="BV38" s="50" t="s">
        <v>20</v>
      </c>
      <c r="BW38" s="51"/>
      <c r="BX38" s="50" t="s">
        <v>20</v>
      </c>
      <c r="BY38" s="51"/>
      <c r="BZ38" s="50" t="s">
        <v>19</v>
      </c>
      <c r="CA38" s="51"/>
      <c r="CB38" s="50" t="s">
        <v>19</v>
      </c>
      <c r="CC38" s="51"/>
      <c r="CD38" s="50" t="s">
        <v>159</v>
      </c>
      <c r="CE38" s="51"/>
      <c r="CF38" s="50" t="s">
        <v>20</v>
      </c>
      <c r="CG38" s="51"/>
      <c r="CH38" s="50" t="s">
        <v>23</v>
      </c>
      <c r="CI38" s="51"/>
      <c r="CJ38" s="50" t="s">
        <v>74</v>
      </c>
      <c r="CK38" s="51"/>
      <c r="CL38" s="50" t="s">
        <v>75</v>
      </c>
      <c r="CM38" s="51"/>
      <c r="CN38" s="50" t="s">
        <v>73</v>
      </c>
      <c r="CO38" s="51"/>
      <c r="CP38" s="50" t="s">
        <v>74</v>
      </c>
      <c r="CQ38" s="51"/>
    </row>
    <row r="39" spans="1:95" ht="15.75">
      <c r="A39" s="8"/>
      <c r="B39" s="2"/>
      <c r="C39" s="2"/>
      <c r="D39" s="8"/>
      <c r="E39" s="9"/>
      <c r="F39" s="2"/>
      <c r="G39" s="18"/>
      <c r="H39" s="52" t="s">
        <v>25</v>
      </c>
      <c r="I39" s="53"/>
      <c r="J39" s="52" t="s">
        <v>26</v>
      </c>
      <c r="K39" s="53"/>
      <c r="L39" s="52" t="s">
        <v>27</v>
      </c>
      <c r="M39" s="53"/>
      <c r="N39" s="52" t="s">
        <v>28</v>
      </c>
      <c r="O39" s="53"/>
      <c r="P39" s="52" t="s">
        <v>29</v>
      </c>
      <c r="Q39" s="53"/>
      <c r="R39" s="52" t="s">
        <v>30</v>
      </c>
      <c r="S39" s="53"/>
      <c r="T39" s="52" t="s">
        <v>76</v>
      </c>
      <c r="U39" s="53"/>
      <c r="V39" s="52" t="s">
        <v>77</v>
      </c>
      <c r="W39" s="53"/>
      <c r="X39" s="52" t="s">
        <v>78</v>
      </c>
      <c r="Y39" s="53"/>
      <c r="Z39" s="52" t="s">
        <v>79</v>
      </c>
      <c r="AA39" s="53"/>
      <c r="AB39" s="52" t="s">
        <v>80</v>
      </c>
      <c r="AC39" s="53"/>
      <c r="AD39" s="52" t="s">
        <v>36</v>
      </c>
      <c r="AE39" s="53"/>
      <c r="AF39" s="52" t="s">
        <v>81</v>
      </c>
      <c r="AG39" s="53"/>
      <c r="AH39" s="52" t="s">
        <v>82</v>
      </c>
      <c r="AI39" s="53"/>
      <c r="AJ39" s="52" t="s">
        <v>83</v>
      </c>
      <c r="AK39" s="53"/>
      <c r="AL39" s="52" t="s">
        <v>84</v>
      </c>
      <c r="AM39" s="53"/>
      <c r="AN39" s="52" t="s">
        <v>85</v>
      </c>
      <c r="AO39" s="53"/>
      <c r="AP39" s="52" t="s">
        <v>86</v>
      </c>
      <c r="AQ39" s="53"/>
      <c r="AR39" s="52" t="s">
        <v>87</v>
      </c>
      <c r="AS39" s="53"/>
      <c r="AT39" s="52" t="s">
        <v>88</v>
      </c>
      <c r="AU39" s="53"/>
      <c r="AV39" s="52" t="s">
        <v>89</v>
      </c>
      <c r="AW39" s="53"/>
      <c r="AX39" s="52" t="s">
        <v>90</v>
      </c>
      <c r="AY39" s="53"/>
      <c r="AZ39" s="52" t="s">
        <v>91</v>
      </c>
      <c r="BA39" s="53"/>
      <c r="BB39" s="52" t="s">
        <v>92</v>
      </c>
      <c r="BC39" s="53"/>
      <c r="BD39" s="52" t="s">
        <v>93</v>
      </c>
      <c r="BE39" s="53"/>
      <c r="BF39" s="52" t="s">
        <v>94</v>
      </c>
      <c r="BG39" s="53"/>
      <c r="BH39" s="52" t="s">
        <v>95</v>
      </c>
      <c r="BI39" s="53"/>
      <c r="BJ39" s="52" t="s">
        <v>96</v>
      </c>
      <c r="BK39" s="53"/>
      <c r="BL39" s="52" t="s">
        <v>97</v>
      </c>
      <c r="BM39" s="53"/>
      <c r="BN39" s="52" t="s">
        <v>98</v>
      </c>
      <c r="BO39" s="53"/>
      <c r="BP39" s="52" t="s">
        <v>52</v>
      </c>
      <c r="BQ39" s="53"/>
      <c r="BR39" s="52" t="s">
        <v>53</v>
      </c>
      <c r="BS39" s="53"/>
      <c r="BT39" s="52" t="s">
        <v>99</v>
      </c>
      <c r="BU39" s="53"/>
      <c r="BV39" s="52" t="s">
        <v>100</v>
      </c>
      <c r="BW39" s="53"/>
      <c r="BX39" s="52" t="s">
        <v>101</v>
      </c>
      <c r="BY39" s="53"/>
      <c r="BZ39" s="52" t="s">
        <v>102</v>
      </c>
      <c r="CA39" s="53"/>
      <c r="CB39" s="52" t="s">
        <v>103</v>
      </c>
      <c r="CC39" s="53"/>
      <c r="CD39" s="52" t="s">
        <v>104</v>
      </c>
      <c r="CE39" s="53"/>
      <c r="CF39" s="52" t="s">
        <v>105</v>
      </c>
      <c r="CG39" s="53"/>
      <c r="CH39" s="52" t="s">
        <v>106</v>
      </c>
      <c r="CI39" s="53"/>
      <c r="CJ39" s="52" t="s">
        <v>107</v>
      </c>
      <c r="CK39" s="53"/>
      <c r="CL39" s="52" t="s">
        <v>108</v>
      </c>
      <c r="CM39" s="53"/>
      <c r="CN39" s="52" t="s">
        <v>109</v>
      </c>
      <c r="CO39" s="53"/>
      <c r="CP39" s="52" t="s">
        <v>110</v>
      </c>
      <c r="CQ39" s="53"/>
    </row>
    <row r="40" spans="1:95" s="10" customFormat="1" ht="15.75">
      <c r="A40" s="8"/>
      <c r="B40" s="2"/>
      <c r="C40" s="2"/>
      <c r="D40" s="8"/>
      <c r="E40" s="9"/>
      <c r="F40" s="2"/>
      <c r="G40" s="18"/>
      <c r="H40" s="29">
        <v>1</v>
      </c>
      <c r="I40" s="17">
        <v>700</v>
      </c>
      <c r="J40" s="29">
        <v>1</v>
      </c>
      <c r="K40" s="17">
        <v>400</v>
      </c>
      <c r="L40" s="29">
        <v>1</v>
      </c>
      <c r="M40" s="17">
        <v>230</v>
      </c>
      <c r="N40" s="29">
        <v>1</v>
      </c>
      <c r="O40" s="17">
        <v>135</v>
      </c>
      <c r="P40" s="29">
        <v>1</v>
      </c>
      <c r="Q40" s="17">
        <v>80</v>
      </c>
      <c r="R40" s="29">
        <v>1</v>
      </c>
      <c r="S40" s="17">
        <v>48</v>
      </c>
      <c r="T40" s="29">
        <v>1</v>
      </c>
      <c r="U40" s="39">
        <v>80</v>
      </c>
      <c r="V40" s="29">
        <v>1</v>
      </c>
      <c r="W40" s="39">
        <v>64</v>
      </c>
      <c r="X40" s="29">
        <v>1</v>
      </c>
      <c r="Y40" s="39">
        <v>64</v>
      </c>
      <c r="Z40" s="29">
        <v>1</v>
      </c>
      <c r="AA40" s="39">
        <v>64</v>
      </c>
      <c r="AB40" s="29">
        <v>1</v>
      </c>
      <c r="AC40" s="39">
        <v>64</v>
      </c>
      <c r="AD40" s="29">
        <v>1</v>
      </c>
      <c r="AE40" s="39">
        <v>80</v>
      </c>
      <c r="AF40" s="29">
        <v>1</v>
      </c>
      <c r="AG40" s="39">
        <v>64</v>
      </c>
      <c r="AH40" s="29">
        <v>1</v>
      </c>
      <c r="AI40" s="39">
        <v>700</v>
      </c>
      <c r="AJ40" s="29">
        <v>1</v>
      </c>
      <c r="AK40" s="39">
        <v>64</v>
      </c>
      <c r="AL40" s="29">
        <v>1</v>
      </c>
      <c r="AM40" s="39">
        <v>64</v>
      </c>
      <c r="AN40" s="29">
        <v>1</v>
      </c>
      <c r="AO40" s="39">
        <v>64</v>
      </c>
      <c r="AP40" s="29">
        <v>1</v>
      </c>
      <c r="AQ40" s="39">
        <v>64</v>
      </c>
      <c r="AR40" s="29">
        <v>1</v>
      </c>
      <c r="AS40" s="39">
        <v>64</v>
      </c>
      <c r="AT40" s="29">
        <v>1</v>
      </c>
      <c r="AU40" s="39">
        <v>280</v>
      </c>
      <c r="AV40" s="29">
        <v>1</v>
      </c>
      <c r="AW40" s="39">
        <v>24</v>
      </c>
      <c r="AX40" s="29">
        <v>1</v>
      </c>
      <c r="AY40" s="39">
        <v>110</v>
      </c>
      <c r="AZ40" s="29">
        <v>1</v>
      </c>
      <c r="BA40" s="17">
        <v>56</v>
      </c>
      <c r="BB40" s="29">
        <v>1</v>
      </c>
      <c r="BC40" s="17">
        <v>36</v>
      </c>
      <c r="BD40" s="29">
        <v>1</v>
      </c>
      <c r="BE40" s="39">
        <v>30</v>
      </c>
      <c r="BF40" s="29">
        <v>1</v>
      </c>
      <c r="BG40" s="39">
        <v>132</v>
      </c>
      <c r="BH40" s="29">
        <v>1</v>
      </c>
      <c r="BI40" s="39">
        <v>64</v>
      </c>
      <c r="BJ40" s="29">
        <v>1</v>
      </c>
      <c r="BK40" s="39">
        <v>280</v>
      </c>
      <c r="BL40" s="29">
        <v>1</v>
      </c>
      <c r="BM40" s="39">
        <v>280</v>
      </c>
      <c r="BN40" s="29">
        <v>1</v>
      </c>
      <c r="BO40" s="39">
        <v>64</v>
      </c>
      <c r="BP40" s="29">
        <v>1</v>
      </c>
      <c r="BQ40" s="39">
        <v>64</v>
      </c>
      <c r="BR40" s="29">
        <v>1</v>
      </c>
      <c r="BS40" s="39">
        <v>64</v>
      </c>
      <c r="BT40" s="29">
        <v>1</v>
      </c>
      <c r="BU40" s="39">
        <v>88</v>
      </c>
      <c r="BV40" s="29">
        <v>1</v>
      </c>
      <c r="BW40" s="39">
        <v>64</v>
      </c>
      <c r="BX40" s="29">
        <v>1</v>
      </c>
      <c r="BY40" s="39">
        <v>64</v>
      </c>
      <c r="BZ40" s="29">
        <v>1</v>
      </c>
      <c r="CA40" s="39">
        <v>110</v>
      </c>
      <c r="CB40" s="29">
        <v>1</v>
      </c>
      <c r="CC40" s="39">
        <v>80</v>
      </c>
      <c r="CD40" s="29">
        <v>1</v>
      </c>
      <c r="CE40" s="39">
        <v>30</v>
      </c>
      <c r="CF40" s="29">
        <v>1</v>
      </c>
      <c r="CG40" s="39">
        <v>64</v>
      </c>
      <c r="CH40" s="29">
        <v>1</v>
      </c>
      <c r="CI40" s="39">
        <v>280</v>
      </c>
      <c r="CJ40" s="29">
        <v>1</v>
      </c>
      <c r="CK40" s="39">
        <v>36</v>
      </c>
      <c r="CL40" s="29">
        <v>1</v>
      </c>
      <c r="CM40" s="39">
        <v>48</v>
      </c>
      <c r="CN40" s="29">
        <v>1</v>
      </c>
      <c r="CO40" s="39">
        <v>42</v>
      </c>
      <c r="CP40" s="29">
        <v>1</v>
      </c>
      <c r="CQ40" s="39">
        <v>36</v>
      </c>
    </row>
    <row r="41" spans="1:95" s="10" customFormat="1" ht="15.75">
      <c r="A41" s="8"/>
      <c r="B41" s="2"/>
      <c r="C41" s="2"/>
      <c r="D41" s="8"/>
      <c r="E41" s="9"/>
      <c r="F41" s="2"/>
      <c r="G41" s="18"/>
      <c r="H41" s="16">
        <v>2</v>
      </c>
      <c r="I41" s="17">
        <v>595</v>
      </c>
      <c r="J41" s="16">
        <v>2</v>
      </c>
      <c r="K41" s="17">
        <v>340</v>
      </c>
      <c r="L41" s="16">
        <v>2</v>
      </c>
      <c r="M41" s="17">
        <v>196</v>
      </c>
      <c r="N41" s="16">
        <v>2</v>
      </c>
      <c r="O41" s="17">
        <v>115</v>
      </c>
      <c r="P41" s="16">
        <v>2</v>
      </c>
      <c r="Q41" s="17">
        <v>68</v>
      </c>
      <c r="R41" s="16">
        <v>2</v>
      </c>
      <c r="S41" s="17">
        <v>41</v>
      </c>
      <c r="T41" s="16">
        <v>2</v>
      </c>
      <c r="U41" s="39">
        <v>68</v>
      </c>
      <c r="V41" s="16">
        <v>2</v>
      </c>
      <c r="W41" s="39">
        <v>54</v>
      </c>
      <c r="X41" s="16">
        <v>2</v>
      </c>
      <c r="Y41" s="39">
        <v>54</v>
      </c>
      <c r="Z41" s="16">
        <v>2</v>
      </c>
      <c r="AA41" s="39">
        <v>54</v>
      </c>
      <c r="AB41" s="16">
        <v>2</v>
      </c>
      <c r="AC41" s="39">
        <v>54</v>
      </c>
      <c r="AD41" s="16">
        <v>2</v>
      </c>
      <c r="AE41" s="39">
        <v>68</v>
      </c>
      <c r="AF41" s="16">
        <v>2</v>
      </c>
      <c r="AG41" s="39">
        <v>54</v>
      </c>
      <c r="AH41" s="16">
        <v>2</v>
      </c>
      <c r="AI41" s="39">
        <v>595</v>
      </c>
      <c r="AJ41" s="16">
        <v>2</v>
      </c>
      <c r="AK41" s="39">
        <v>54</v>
      </c>
      <c r="AL41" s="16">
        <v>2</v>
      </c>
      <c r="AM41" s="39">
        <v>54</v>
      </c>
      <c r="AN41" s="16">
        <v>2</v>
      </c>
      <c r="AO41" s="39">
        <v>54</v>
      </c>
      <c r="AP41" s="16">
        <v>2</v>
      </c>
      <c r="AQ41" s="39">
        <v>54</v>
      </c>
      <c r="AR41" s="16">
        <v>2</v>
      </c>
      <c r="AS41" s="39">
        <v>54</v>
      </c>
      <c r="AT41" s="16">
        <v>2</v>
      </c>
      <c r="AU41" s="39">
        <v>238</v>
      </c>
      <c r="AV41" s="16">
        <v>2</v>
      </c>
      <c r="AW41" s="39">
        <v>18</v>
      </c>
      <c r="AX41" s="16">
        <v>2</v>
      </c>
      <c r="AY41" s="39">
        <v>94</v>
      </c>
      <c r="AZ41" s="16">
        <v>2</v>
      </c>
      <c r="BA41" s="17">
        <v>49</v>
      </c>
      <c r="BB41" s="16">
        <v>2</v>
      </c>
      <c r="BC41" s="17">
        <v>30</v>
      </c>
      <c r="BD41" s="16">
        <v>2</v>
      </c>
      <c r="BE41" s="39">
        <v>24</v>
      </c>
      <c r="BF41" s="16">
        <v>2</v>
      </c>
      <c r="BG41" s="39">
        <v>113</v>
      </c>
      <c r="BH41" s="16">
        <v>2</v>
      </c>
      <c r="BI41" s="39">
        <v>54</v>
      </c>
      <c r="BJ41" s="16">
        <v>2</v>
      </c>
      <c r="BK41" s="39">
        <v>238</v>
      </c>
      <c r="BL41" s="16">
        <v>2</v>
      </c>
      <c r="BM41" s="39">
        <v>238</v>
      </c>
      <c r="BN41" s="16">
        <v>2</v>
      </c>
      <c r="BO41" s="39">
        <v>54</v>
      </c>
      <c r="BP41" s="16">
        <v>2</v>
      </c>
      <c r="BQ41" s="39">
        <v>54</v>
      </c>
      <c r="BR41" s="16">
        <v>2</v>
      </c>
      <c r="BS41" s="39">
        <v>54</v>
      </c>
      <c r="BT41" s="16">
        <v>2</v>
      </c>
      <c r="BU41" s="39">
        <v>75</v>
      </c>
      <c r="BV41" s="16">
        <v>2</v>
      </c>
      <c r="BW41" s="39">
        <v>54</v>
      </c>
      <c r="BX41" s="16">
        <v>2</v>
      </c>
      <c r="BY41" s="39">
        <v>54</v>
      </c>
      <c r="BZ41" s="16">
        <v>2</v>
      </c>
      <c r="CA41" s="39">
        <v>94</v>
      </c>
      <c r="CB41" s="16">
        <v>2</v>
      </c>
      <c r="CC41" s="39">
        <v>68</v>
      </c>
      <c r="CD41" s="16">
        <v>2</v>
      </c>
      <c r="CE41" s="39">
        <v>24</v>
      </c>
      <c r="CF41" s="16">
        <v>2</v>
      </c>
      <c r="CG41" s="39">
        <v>54</v>
      </c>
      <c r="CH41" s="16">
        <v>2</v>
      </c>
      <c r="CI41" s="39">
        <v>238</v>
      </c>
      <c r="CJ41" s="16">
        <v>2</v>
      </c>
      <c r="CK41" s="39">
        <v>30</v>
      </c>
      <c r="CL41" s="16">
        <v>2</v>
      </c>
      <c r="CM41" s="39">
        <v>40</v>
      </c>
      <c r="CN41" s="16">
        <v>2</v>
      </c>
      <c r="CO41" s="39">
        <v>35</v>
      </c>
      <c r="CP41" s="16">
        <v>2</v>
      </c>
      <c r="CQ41" s="39">
        <v>30</v>
      </c>
    </row>
    <row r="42" spans="1:95" s="10" customFormat="1" ht="15.75">
      <c r="A42" s="8"/>
      <c r="B42" s="2"/>
      <c r="C42" s="2"/>
      <c r="D42" s="8"/>
      <c r="E42" s="9"/>
      <c r="F42" s="2"/>
      <c r="G42" s="18"/>
      <c r="H42" s="16">
        <v>3</v>
      </c>
      <c r="I42" s="17">
        <v>490</v>
      </c>
      <c r="J42" s="16">
        <v>3</v>
      </c>
      <c r="K42" s="17">
        <v>280</v>
      </c>
      <c r="L42" s="16">
        <v>3</v>
      </c>
      <c r="M42" s="17">
        <v>160</v>
      </c>
      <c r="N42" s="16">
        <v>3</v>
      </c>
      <c r="O42" s="17">
        <v>95</v>
      </c>
      <c r="P42" s="16">
        <v>3</v>
      </c>
      <c r="Q42" s="17">
        <v>56</v>
      </c>
      <c r="R42" s="16">
        <v>3</v>
      </c>
      <c r="S42" s="17">
        <v>34</v>
      </c>
      <c r="T42" s="16">
        <v>3</v>
      </c>
      <c r="U42" s="39">
        <v>56</v>
      </c>
      <c r="V42" s="16">
        <v>3</v>
      </c>
      <c r="W42" s="39">
        <v>45</v>
      </c>
      <c r="X42" s="16">
        <v>3</v>
      </c>
      <c r="Y42" s="39">
        <v>45</v>
      </c>
      <c r="Z42" s="16">
        <v>3</v>
      </c>
      <c r="AA42" s="39">
        <v>45</v>
      </c>
      <c r="AB42" s="16">
        <v>3</v>
      </c>
      <c r="AC42" s="39">
        <v>45</v>
      </c>
      <c r="AD42" s="16">
        <v>3</v>
      </c>
      <c r="AE42" s="39">
        <v>56</v>
      </c>
      <c r="AF42" s="16">
        <v>3</v>
      </c>
      <c r="AG42" s="39">
        <v>45</v>
      </c>
      <c r="AH42" s="16">
        <v>3</v>
      </c>
      <c r="AI42" s="39">
        <v>490</v>
      </c>
      <c r="AJ42" s="16">
        <v>3</v>
      </c>
      <c r="AK42" s="39">
        <v>45</v>
      </c>
      <c r="AL42" s="16">
        <v>3</v>
      </c>
      <c r="AM42" s="39">
        <v>45</v>
      </c>
      <c r="AN42" s="16">
        <v>3</v>
      </c>
      <c r="AO42" s="39">
        <v>45</v>
      </c>
      <c r="AP42" s="16">
        <v>3</v>
      </c>
      <c r="AQ42" s="39">
        <v>45</v>
      </c>
      <c r="AR42" s="16">
        <v>3</v>
      </c>
      <c r="AS42" s="39">
        <v>45</v>
      </c>
      <c r="AT42" s="16">
        <v>3</v>
      </c>
      <c r="AU42" s="39">
        <v>196</v>
      </c>
      <c r="AV42" s="16">
        <v>3</v>
      </c>
      <c r="AW42" s="39">
        <v>15</v>
      </c>
      <c r="AX42" s="16">
        <v>3</v>
      </c>
      <c r="AY42" s="39">
        <v>77</v>
      </c>
      <c r="AZ42" s="16">
        <v>3</v>
      </c>
      <c r="BA42" s="17">
        <v>46</v>
      </c>
      <c r="BB42" s="16">
        <v>3</v>
      </c>
      <c r="BC42" s="17">
        <v>27</v>
      </c>
      <c r="BD42" s="16">
        <v>3</v>
      </c>
      <c r="BE42" s="39">
        <v>21</v>
      </c>
      <c r="BF42" s="16">
        <v>3</v>
      </c>
      <c r="BG42" s="39">
        <v>92</v>
      </c>
      <c r="BH42" s="16">
        <v>3</v>
      </c>
      <c r="BI42" s="39">
        <v>45</v>
      </c>
      <c r="BJ42" s="16">
        <v>3</v>
      </c>
      <c r="BK42" s="39">
        <v>196</v>
      </c>
      <c r="BL42" s="16">
        <v>3</v>
      </c>
      <c r="BM42" s="39">
        <v>196</v>
      </c>
      <c r="BN42" s="16">
        <v>3</v>
      </c>
      <c r="BO42" s="39">
        <v>45</v>
      </c>
      <c r="BP42" s="16">
        <v>3</v>
      </c>
      <c r="BQ42" s="39">
        <v>45</v>
      </c>
      <c r="BR42" s="16">
        <v>3</v>
      </c>
      <c r="BS42" s="39">
        <v>45</v>
      </c>
      <c r="BT42" s="16">
        <v>3</v>
      </c>
      <c r="BU42" s="39">
        <v>62</v>
      </c>
      <c r="BV42" s="16">
        <v>3</v>
      </c>
      <c r="BW42" s="39">
        <v>45</v>
      </c>
      <c r="BX42" s="16">
        <v>3</v>
      </c>
      <c r="BY42" s="39">
        <v>45</v>
      </c>
      <c r="BZ42" s="16">
        <v>3</v>
      </c>
      <c r="CA42" s="39">
        <v>77</v>
      </c>
      <c r="CB42" s="16">
        <v>3</v>
      </c>
      <c r="CC42" s="39">
        <v>56</v>
      </c>
      <c r="CD42" s="16">
        <v>3</v>
      </c>
      <c r="CE42" s="39">
        <v>21</v>
      </c>
      <c r="CF42" s="16">
        <v>3</v>
      </c>
      <c r="CG42" s="39">
        <v>45</v>
      </c>
      <c r="CH42" s="16">
        <v>3</v>
      </c>
      <c r="CI42" s="39">
        <v>196</v>
      </c>
      <c r="CJ42" s="16">
        <v>3</v>
      </c>
      <c r="CK42" s="39">
        <v>27</v>
      </c>
      <c r="CL42" s="16">
        <v>3</v>
      </c>
      <c r="CM42" s="39">
        <v>36</v>
      </c>
      <c r="CN42" s="16">
        <v>3</v>
      </c>
      <c r="CO42" s="39">
        <v>33</v>
      </c>
      <c r="CP42" s="16">
        <v>3</v>
      </c>
      <c r="CQ42" s="39">
        <v>27</v>
      </c>
    </row>
    <row r="43" spans="1:95" s="10" customFormat="1" ht="15.75">
      <c r="A43" s="8"/>
      <c r="B43" s="2"/>
      <c r="C43" s="2"/>
      <c r="D43" s="8"/>
      <c r="E43" s="9"/>
      <c r="F43" s="2"/>
      <c r="G43" s="18"/>
      <c r="H43" s="16">
        <v>3.5</v>
      </c>
      <c r="I43" s="17">
        <v>0</v>
      </c>
      <c r="J43" s="16">
        <v>3.5</v>
      </c>
      <c r="K43" s="17">
        <v>0</v>
      </c>
      <c r="L43" s="16">
        <v>3.5</v>
      </c>
      <c r="M43" s="17">
        <v>0</v>
      </c>
      <c r="N43" s="16">
        <v>3.5</v>
      </c>
      <c r="O43" s="17">
        <v>0</v>
      </c>
      <c r="P43" s="16">
        <v>3.5</v>
      </c>
      <c r="Q43" s="17">
        <v>0</v>
      </c>
      <c r="R43" s="16">
        <v>3.5</v>
      </c>
      <c r="S43" s="17">
        <v>0</v>
      </c>
      <c r="T43" s="16">
        <v>3.5</v>
      </c>
      <c r="U43" s="39">
        <v>50</v>
      </c>
      <c r="V43" s="16">
        <v>3.5</v>
      </c>
      <c r="W43" s="39">
        <v>40</v>
      </c>
      <c r="X43" s="16">
        <v>3.5</v>
      </c>
      <c r="Y43" s="39">
        <v>40</v>
      </c>
      <c r="Z43" s="16">
        <v>3.5</v>
      </c>
      <c r="AA43" s="39">
        <v>40</v>
      </c>
      <c r="AB43" s="16">
        <v>3.5</v>
      </c>
      <c r="AC43" s="39">
        <v>40</v>
      </c>
      <c r="AD43" s="16">
        <v>3.5</v>
      </c>
      <c r="AE43" s="39">
        <v>50</v>
      </c>
      <c r="AF43" s="16">
        <v>3.5</v>
      </c>
      <c r="AG43" s="39">
        <v>40</v>
      </c>
      <c r="AH43" s="16">
        <v>3.5</v>
      </c>
      <c r="AI43" s="39">
        <v>438</v>
      </c>
      <c r="AJ43" s="16">
        <v>3.5</v>
      </c>
      <c r="AK43" s="39">
        <v>40</v>
      </c>
      <c r="AL43" s="16">
        <v>3.5</v>
      </c>
      <c r="AM43" s="39">
        <v>40</v>
      </c>
      <c r="AN43" s="16">
        <v>3.5</v>
      </c>
      <c r="AO43" s="39">
        <v>40</v>
      </c>
      <c r="AP43" s="16">
        <v>3.5</v>
      </c>
      <c r="AQ43" s="39">
        <v>40</v>
      </c>
      <c r="AR43" s="16">
        <v>3.5</v>
      </c>
      <c r="AS43" s="39">
        <v>40</v>
      </c>
      <c r="AT43" s="16">
        <v>3.5</v>
      </c>
      <c r="AU43" s="39">
        <v>175</v>
      </c>
      <c r="AV43" s="16">
        <v>3.5</v>
      </c>
      <c r="AW43" s="39">
        <v>12</v>
      </c>
      <c r="AX43" s="16">
        <v>3.5</v>
      </c>
      <c r="AY43" s="39">
        <v>69</v>
      </c>
      <c r="AZ43" s="16">
        <v>3.5</v>
      </c>
      <c r="BA43" s="17">
        <v>42</v>
      </c>
      <c r="BB43" s="16">
        <v>3.5</v>
      </c>
      <c r="BC43" s="17">
        <v>24</v>
      </c>
      <c r="BD43" s="16">
        <v>3.5</v>
      </c>
      <c r="BE43" s="39">
        <v>18</v>
      </c>
      <c r="BF43" s="16">
        <v>3.5</v>
      </c>
      <c r="BG43" s="39">
        <v>83</v>
      </c>
      <c r="BH43" s="16">
        <v>3.5</v>
      </c>
      <c r="BI43" s="39">
        <v>40</v>
      </c>
      <c r="BJ43" s="16">
        <v>3.5</v>
      </c>
      <c r="BK43" s="39">
        <v>175</v>
      </c>
      <c r="BL43" s="16">
        <v>3.5</v>
      </c>
      <c r="BM43" s="39">
        <v>175</v>
      </c>
      <c r="BN43" s="16">
        <v>3.5</v>
      </c>
      <c r="BO43" s="39">
        <v>40</v>
      </c>
      <c r="BP43" s="16">
        <v>3.5</v>
      </c>
      <c r="BQ43" s="39">
        <v>40</v>
      </c>
      <c r="BR43" s="16">
        <v>3.5</v>
      </c>
      <c r="BS43" s="39">
        <v>40</v>
      </c>
      <c r="BT43" s="16">
        <v>3.5</v>
      </c>
      <c r="BU43" s="39">
        <v>55</v>
      </c>
      <c r="BV43" s="16">
        <v>3.5</v>
      </c>
      <c r="BW43" s="39">
        <v>40</v>
      </c>
      <c r="BX43" s="16">
        <v>3.5</v>
      </c>
      <c r="BY43" s="39">
        <v>40</v>
      </c>
      <c r="BZ43" s="16">
        <v>3.5</v>
      </c>
      <c r="CA43" s="39">
        <v>69</v>
      </c>
      <c r="CB43" s="16">
        <v>3.5</v>
      </c>
      <c r="CC43" s="39">
        <v>50</v>
      </c>
      <c r="CD43" s="16">
        <v>3.5</v>
      </c>
      <c r="CE43" s="39">
        <v>18</v>
      </c>
      <c r="CF43" s="16">
        <v>3.5</v>
      </c>
      <c r="CG43" s="39">
        <v>40</v>
      </c>
      <c r="CH43" s="16">
        <v>3.5</v>
      </c>
      <c r="CI43" s="39">
        <v>175</v>
      </c>
      <c r="CJ43" s="16">
        <v>3.5</v>
      </c>
      <c r="CK43" s="39">
        <v>24</v>
      </c>
      <c r="CL43" s="16">
        <v>3.5</v>
      </c>
      <c r="CM43" s="39">
        <v>32</v>
      </c>
      <c r="CN43" s="16">
        <v>3.5</v>
      </c>
      <c r="CO43" s="39">
        <v>28</v>
      </c>
      <c r="CP43" s="16">
        <v>3.5</v>
      </c>
      <c r="CQ43" s="39">
        <v>24</v>
      </c>
    </row>
    <row r="44" spans="1:95" s="10" customFormat="1" ht="15.75">
      <c r="A44" s="8"/>
      <c r="B44" s="2"/>
      <c r="C44" s="2"/>
      <c r="D44" s="8"/>
      <c r="E44" s="9"/>
      <c r="F44" s="2"/>
      <c r="G44" s="18"/>
      <c r="H44" s="16">
        <v>4</v>
      </c>
      <c r="I44" s="17">
        <v>385</v>
      </c>
      <c r="J44" s="16">
        <v>4</v>
      </c>
      <c r="K44" s="17">
        <v>220</v>
      </c>
      <c r="L44" s="16">
        <v>4</v>
      </c>
      <c r="M44" s="17">
        <v>127</v>
      </c>
      <c r="N44" s="16">
        <v>4</v>
      </c>
      <c r="O44" s="17">
        <v>74</v>
      </c>
      <c r="P44" s="16">
        <v>4</v>
      </c>
      <c r="Q44" s="17">
        <v>44</v>
      </c>
      <c r="R44" s="16">
        <v>4</v>
      </c>
      <c r="S44" s="17">
        <v>26</v>
      </c>
      <c r="T44" s="16">
        <v>4</v>
      </c>
      <c r="U44" s="39">
        <v>44</v>
      </c>
      <c r="V44" s="16">
        <v>4</v>
      </c>
      <c r="W44" s="39">
        <v>35</v>
      </c>
      <c r="X44" s="16">
        <v>4</v>
      </c>
      <c r="Y44" s="39">
        <v>35</v>
      </c>
      <c r="Z44" s="16">
        <v>4</v>
      </c>
      <c r="AA44" s="39">
        <v>35</v>
      </c>
      <c r="AB44" s="16">
        <v>4</v>
      </c>
      <c r="AC44" s="39">
        <v>35</v>
      </c>
      <c r="AD44" s="16">
        <v>4</v>
      </c>
      <c r="AE44" s="39">
        <v>44</v>
      </c>
      <c r="AF44" s="16">
        <v>4</v>
      </c>
      <c r="AG44" s="39">
        <v>35</v>
      </c>
      <c r="AH44" s="16">
        <v>4</v>
      </c>
      <c r="AI44" s="39">
        <v>385</v>
      </c>
      <c r="AJ44" s="16">
        <v>4</v>
      </c>
      <c r="AK44" s="39">
        <v>35</v>
      </c>
      <c r="AL44" s="16">
        <v>4</v>
      </c>
      <c r="AM44" s="39">
        <v>35</v>
      </c>
      <c r="AN44" s="16">
        <v>4</v>
      </c>
      <c r="AO44" s="39">
        <v>35</v>
      </c>
      <c r="AP44" s="16">
        <v>4</v>
      </c>
      <c r="AQ44" s="39">
        <v>35</v>
      </c>
      <c r="AR44" s="16">
        <v>4</v>
      </c>
      <c r="AS44" s="39">
        <v>35</v>
      </c>
      <c r="AT44" s="16">
        <v>4</v>
      </c>
      <c r="AU44" s="39">
        <v>154</v>
      </c>
      <c r="AV44" s="16">
        <v>4</v>
      </c>
      <c r="AW44" s="39">
        <v>9</v>
      </c>
      <c r="AX44" s="16">
        <v>4</v>
      </c>
      <c r="AY44" s="39">
        <v>61</v>
      </c>
      <c r="AZ44" s="16">
        <v>4</v>
      </c>
      <c r="BA44" s="17">
        <v>39</v>
      </c>
      <c r="BB44" s="16">
        <v>4</v>
      </c>
      <c r="BC44" s="17">
        <v>21</v>
      </c>
      <c r="BD44" s="16">
        <v>4</v>
      </c>
      <c r="BE44" s="39">
        <v>15</v>
      </c>
      <c r="BF44" s="16">
        <v>4</v>
      </c>
      <c r="BG44" s="39">
        <v>73</v>
      </c>
      <c r="BH44" s="16">
        <v>4</v>
      </c>
      <c r="BI44" s="39">
        <v>35</v>
      </c>
      <c r="BJ44" s="16">
        <v>4</v>
      </c>
      <c r="BK44" s="39">
        <v>154</v>
      </c>
      <c r="BL44" s="16">
        <v>4</v>
      </c>
      <c r="BM44" s="39">
        <v>154</v>
      </c>
      <c r="BN44" s="16">
        <v>4</v>
      </c>
      <c r="BO44" s="39">
        <v>35</v>
      </c>
      <c r="BP44" s="16">
        <v>4</v>
      </c>
      <c r="BQ44" s="39">
        <v>35</v>
      </c>
      <c r="BR44" s="16">
        <v>4</v>
      </c>
      <c r="BS44" s="39">
        <v>35</v>
      </c>
      <c r="BT44" s="16">
        <v>4</v>
      </c>
      <c r="BU44" s="39">
        <v>49</v>
      </c>
      <c r="BV44" s="16">
        <v>4</v>
      </c>
      <c r="BW44" s="39">
        <v>35</v>
      </c>
      <c r="BX44" s="16">
        <v>4</v>
      </c>
      <c r="BY44" s="39">
        <v>35</v>
      </c>
      <c r="BZ44" s="16">
        <v>4</v>
      </c>
      <c r="CA44" s="39">
        <v>61</v>
      </c>
      <c r="CB44" s="16">
        <v>4</v>
      </c>
      <c r="CC44" s="39">
        <v>44</v>
      </c>
      <c r="CD44" s="16">
        <v>4</v>
      </c>
      <c r="CE44" s="39">
        <v>15</v>
      </c>
      <c r="CF44" s="16">
        <v>4</v>
      </c>
      <c r="CG44" s="39">
        <v>35</v>
      </c>
      <c r="CH44" s="16">
        <v>4</v>
      </c>
      <c r="CI44" s="39">
        <v>154</v>
      </c>
      <c r="CJ44" s="16">
        <v>4</v>
      </c>
      <c r="CK44" s="39">
        <v>21</v>
      </c>
      <c r="CL44" s="16">
        <v>4</v>
      </c>
      <c r="CM44" s="39">
        <v>28</v>
      </c>
      <c r="CN44" s="16">
        <v>4</v>
      </c>
      <c r="CO44" s="39">
        <v>25</v>
      </c>
      <c r="CP44" s="16">
        <v>4</v>
      </c>
      <c r="CQ44" s="39">
        <v>21</v>
      </c>
    </row>
    <row r="45" spans="1:95" s="10" customFormat="1" ht="15.75">
      <c r="A45" s="8"/>
      <c r="B45" s="2"/>
      <c r="C45" s="2"/>
      <c r="D45" s="8"/>
      <c r="E45" s="9"/>
      <c r="F45" s="2"/>
      <c r="G45" s="18"/>
      <c r="H45" s="16">
        <v>8</v>
      </c>
      <c r="I45" s="17">
        <v>280</v>
      </c>
      <c r="J45" s="16">
        <v>8</v>
      </c>
      <c r="K45" s="17">
        <v>160</v>
      </c>
      <c r="L45" s="16">
        <v>8</v>
      </c>
      <c r="M45" s="17">
        <v>92</v>
      </c>
      <c r="N45" s="16">
        <v>8</v>
      </c>
      <c r="O45" s="17">
        <v>54</v>
      </c>
      <c r="P45" s="16">
        <v>8</v>
      </c>
      <c r="Q45" s="17">
        <v>32</v>
      </c>
      <c r="R45" s="16">
        <v>8</v>
      </c>
      <c r="S45" s="17">
        <v>19</v>
      </c>
      <c r="T45" s="16">
        <v>8</v>
      </c>
      <c r="U45" s="39">
        <v>32</v>
      </c>
      <c r="V45" s="16">
        <v>8</v>
      </c>
      <c r="W45" s="39">
        <v>26</v>
      </c>
      <c r="X45" s="16">
        <v>8</v>
      </c>
      <c r="Y45" s="39">
        <v>26</v>
      </c>
      <c r="Z45" s="16">
        <v>8</v>
      </c>
      <c r="AA45" s="39">
        <v>26</v>
      </c>
      <c r="AB45" s="16">
        <v>8</v>
      </c>
      <c r="AC45" s="39">
        <v>26</v>
      </c>
      <c r="AD45" s="16">
        <v>8</v>
      </c>
      <c r="AE45" s="39">
        <v>32</v>
      </c>
      <c r="AF45" s="16">
        <v>8</v>
      </c>
      <c r="AG45" s="39">
        <v>26</v>
      </c>
      <c r="AH45" s="16">
        <v>8</v>
      </c>
      <c r="AI45" s="39">
        <v>280</v>
      </c>
      <c r="AJ45" s="16">
        <v>8</v>
      </c>
      <c r="AK45" s="39">
        <v>26</v>
      </c>
      <c r="AL45" s="16">
        <v>8</v>
      </c>
      <c r="AM45" s="39">
        <v>26</v>
      </c>
      <c r="AN45" s="16">
        <v>8</v>
      </c>
      <c r="AO45" s="39">
        <v>26</v>
      </c>
      <c r="AP45" s="16">
        <v>8</v>
      </c>
      <c r="AQ45" s="39">
        <v>26</v>
      </c>
      <c r="AR45" s="16">
        <v>8</v>
      </c>
      <c r="AS45" s="39">
        <v>26</v>
      </c>
      <c r="AT45" s="16">
        <v>8</v>
      </c>
      <c r="AU45" s="39">
        <v>112</v>
      </c>
      <c r="AV45" s="16">
        <v>8</v>
      </c>
      <c r="AW45" s="39">
        <v>6</v>
      </c>
      <c r="AX45" s="16">
        <v>8</v>
      </c>
      <c r="AY45" s="39">
        <v>44</v>
      </c>
      <c r="AZ45" s="16">
        <v>8</v>
      </c>
      <c r="BA45" s="17">
        <v>35</v>
      </c>
      <c r="BB45" s="16">
        <v>8</v>
      </c>
      <c r="BC45" s="17">
        <v>18</v>
      </c>
      <c r="BD45" s="16">
        <v>8</v>
      </c>
      <c r="BE45" s="39">
        <v>12</v>
      </c>
      <c r="BF45" s="16">
        <v>8</v>
      </c>
      <c r="BG45" s="39">
        <v>53</v>
      </c>
      <c r="BH45" s="16">
        <v>8</v>
      </c>
      <c r="BI45" s="39">
        <v>26</v>
      </c>
      <c r="BJ45" s="16">
        <v>8</v>
      </c>
      <c r="BK45" s="39">
        <v>112</v>
      </c>
      <c r="BL45" s="16">
        <v>8</v>
      </c>
      <c r="BM45" s="39">
        <v>112</v>
      </c>
      <c r="BN45" s="16">
        <v>8</v>
      </c>
      <c r="BO45" s="39">
        <v>26</v>
      </c>
      <c r="BP45" s="16">
        <v>8</v>
      </c>
      <c r="BQ45" s="39">
        <v>26</v>
      </c>
      <c r="BR45" s="16">
        <v>8</v>
      </c>
      <c r="BS45" s="39">
        <v>26</v>
      </c>
      <c r="BT45" s="16">
        <v>8</v>
      </c>
      <c r="BU45" s="39">
        <v>35</v>
      </c>
      <c r="BV45" s="16">
        <v>8</v>
      </c>
      <c r="BW45" s="39">
        <v>26</v>
      </c>
      <c r="BX45" s="16">
        <v>8</v>
      </c>
      <c r="BY45" s="39">
        <v>26</v>
      </c>
      <c r="BZ45" s="16">
        <v>8</v>
      </c>
      <c r="CA45" s="39">
        <v>44</v>
      </c>
      <c r="CB45" s="16">
        <v>8</v>
      </c>
      <c r="CC45" s="39">
        <v>32</v>
      </c>
      <c r="CD45" s="16">
        <v>8</v>
      </c>
      <c r="CE45" s="39">
        <v>12</v>
      </c>
      <c r="CF45" s="16">
        <v>8</v>
      </c>
      <c r="CG45" s="39">
        <v>26</v>
      </c>
      <c r="CH45" s="16">
        <v>8</v>
      </c>
      <c r="CI45" s="39">
        <v>112</v>
      </c>
      <c r="CJ45" s="16">
        <v>8</v>
      </c>
      <c r="CK45" s="39">
        <v>18</v>
      </c>
      <c r="CL45" s="16">
        <v>8</v>
      </c>
      <c r="CM45" s="39">
        <v>24</v>
      </c>
      <c r="CN45" s="16">
        <v>8</v>
      </c>
      <c r="CO45" s="39">
        <v>21</v>
      </c>
      <c r="CP45" s="16">
        <v>8</v>
      </c>
      <c r="CQ45" s="39">
        <v>18</v>
      </c>
    </row>
    <row r="46" spans="1:95" s="10" customFormat="1" ht="15.75">
      <c r="A46" s="8"/>
      <c r="B46" s="2"/>
      <c r="C46" s="2"/>
      <c r="D46" s="8"/>
      <c r="E46" s="9"/>
      <c r="F46" s="2"/>
      <c r="G46" s="18"/>
      <c r="H46" s="16">
        <v>16</v>
      </c>
      <c r="I46" s="17">
        <v>175</v>
      </c>
      <c r="J46" s="16">
        <v>16</v>
      </c>
      <c r="K46" s="17">
        <v>100</v>
      </c>
      <c r="L46" s="16">
        <v>16</v>
      </c>
      <c r="M46" s="17">
        <v>58</v>
      </c>
      <c r="N46" s="16">
        <v>16</v>
      </c>
      <c r="O46" s="17">
        <v>34</v>
      </c>
      <c r="P46" s="16">
        <v>16</v>
      </c>
      <c r="Q46" s="17">
        <v>20</v>
      </c>
      <c r="R46" s="16">
        <v>16</v>
      </c>
      <c r="S46" s="17">
        <v>12</v>
      </c>
      <c r="T46" s="16">
        <v>16</v>
      </c>
      <c r="U46" s="39">
        <v>20</v>
      </c>
      <c r="V46" s="16">
        <v>16</v>
      </c>
      <c r="W46" s="39">
        <v>16</v>
      </c>
      <c r="X46" s="16">
        <v>16</v>
      </c>
      <c r="Y46" s="39">
        <v>16</v>
      </c>
      <c r="Z46" s="16">
        <v>16</v>
      </c>
      <c r="AA46" s="39">
        <v>16</v>
      </c>
      <c r="AB46" s="16">
        <v>16</v>
      </c>
      <c r="AC46" s="39">
        <v>16</v>
      </c>
      <c r="AD46" s="16">
        <v>16</v>
      </c>
      <c r="AE46" s="39">
        <v>20</v>
      </c>
      <c r="AF46" s="16">
        <v>16</v>
      </c>
      <c r="AG46" s="39">
        <v>16</v>
      </c>
      <c r="AH46" s="16">
        <v>16</v>
      </c>
      <c r="AI46" s="39">
        <v>176</v>
      </c>
      <c r="AJ46" s="16">
        <v>16</v>
      </c>
      <c r="AK46" s="39">
        <v>16</v>
      </c>
      <c r="AL46" s="16">
        <v>16</v>
      </c>
      <c r="AM46" s="39">
        <v>16</v>
      </c>
      <c r="AN46" s="16">
        <v>16</v>
      </c>
      <c r="AO46" s="39">
        <v>16</v>
      </c>
      <c r="AP46" s="16">
        <v>16</v>
      </c>
      <c r="AQ46" s="39">
        <v>16</v>
      </c>
      <c r="AR46" s="16">
        <v>16</v>
      </c>
      <c r="AS46" s="39">
        <v>16</v>
      </c>
      <c r="AT46" s="16">
        <v>16</v>
      </c>
      <c r="AU46" s="39">
        <v>70</v>
      </c>
      <c r="AV46" s="16">
        <v>16</v>
      </c>
      <c r="AW46" s="39">
        <v>0</v>
      </c>
      <c r="AX46" s="16">
        <v>16</v>
      </c>
      <c r="AY46" s="39">
        <v>28</v>
      </c>
      <c r="AZ46" s="16">
        <v>16</v>
      </c>
      <c r="BA46" s="17">
        <v>28</v>
      </c>
      <c r="BB46" s="16">
        <v>16</v>
      </c>
      <c r="BC46" s="17">
        <v>12</v>
      </c>
      <c r="BD46" s="16">
        <v>16</v>
      </c>
      <c r="BE46" s="39">
        <v>6</v>
      </c>
      <c r="BF46" s="16">
        <v>16</v>
      </c>
      <c r="BG46" s="39">
        <v>34</v>
      </c>
      <c r="BH46" s="16">
        <v>16</v>
      </c>
      <c r="BI46" s="39">
        <v>16</v>
      </c>
      <c r="BJ46" s="16">
        <v>16</v>
      </c>
      <c r="BK46" s="39">
        <v>70</v>
      </c>
      <c r="BL46" s="16">
        <v>16</v>
      </c>
      <c r="BM46" s="39">
        <v>70</v>
      </c>
      <c r="BN46" s="16">
        <v>16</v>
      </c>
      <c r="BO46" s="39">
        <v>16</v>
      </c>
      <c r="BP46" s="16">
        <v>16</v>
      </c>
      <c r="BQ46" s="39">
        <v>16</v>
      </c>
      <c r="BR46" s="16">
        <v>16</v>
      </c>
      <c r="BS46" s="39">
        <v>16</v>
      </c>
      <c r="BT46" s="16">
        <v>16</v>
      </c>
      <c r="BU46" s="39">
        <v>22</v>
      </c>
      <c r="BV46" s="16">
        <v>16</v>
      </c>
      <c r="BW46" s="39">
        <v>16</v>
      </c>
      <c r="BX46" s="16">
        <v>16</v>
      </c>
      <c r="BY46" s="39">
        <v>16</v>
      </c>
      <c r="BZ46" s="16">
        <v>16</v>
      </c>
      <c r="CA46" s="39">
        <v>28</v>
      </c>
      <c r="CB46" s="16">
        <v>16</v>
      </c>
      <c r="CC46" s="39">
        <v>20</v>
      </c>
      <c r="CD46" s="16">
        <v>16</v>
      </c>
      <c r="CE46" s="39">
        <v>6</v>
      </c>
      <c r="CF46" s="16">
        <v>16</v>
      </c>
      <c r="CG46" s="39">
        <v>16</v>
      </c>
      <c r="CH46" s="16">
        <v>16</v>
      </c>
      <c r="CI46" s="39">
        <v>70</v>
      </c>
      <c r="CJ46" s="16">
        <v>16</v>
      </c>
      <c r="CK46" s="39">
        <v>12</v>
      </c>
      <c r="CL46" s="16">
        <v>16</v>
      </c>
      <c r="CM46" s="39">
        <v>16</v>
      </c>
      <c r="CN46" s="16">
        <v>16</v>
      </c>
      <c r="CO46" s="39">
        <v>14</v>
      </c>
      <c r="CP46" s="16">
        <v>16</v>
      </c>
      <c r="CQ46" s="39">
        <v>12</v>
      </c>
    </row>
    <row r="47" spans="1:95" s="10" customFormat="1" ht="15.75">
      <c r="A47" s="8"/>
      <c r="B47" s="2"/>
      <c r="C47" s="2"/>
      <c r="D47" s="8"/>
      <c r="E47" s="9"/>
      <c r="F47" s="2"/>
      <c r="G47" s="18"/>
      <c r="H47" s="16">
        <v>32</v>
      </c>
      <c r="I47" s="17">
        <v>105</v>
      </c>
      <c r="J47" s="16">
        <v>32</v>
      </c>
      <c r="K47" s="17">
        <v>60</v>
      </c>
      <c r="L47" s="16">
        <v>32</v>
      </c>
      <c r="M47" s="17">
        <v>35</v>
      </c>
      <c r="N47" s="16">
        <v>32</v>
      </c>
      <c r="O47" s="17">
        <v>20</v>
      </c>
      <c r="P47" s="16">
        <v>32</v>
      </c>
      <c r="Q47" s="17">
        <v>12</v>
      </c>
      <c r="R47" s="16">
        <v>32</v>
      </c>
      <c r="S47" s="17">
        <v>7</v>
      </c>
      <c r="T47" s="16">
        <v>32</v>
      </c>
      <c r="U47" s="39">
        <v>12</v>
      </c>
      <c r="V47" s="16">
        <v>32</v>
      </c>
      <c r="W47" s="39">
        <v>10</v>
      </c>
      <c r="X47" s="16">
        <v>32</v>
      </c>
      <c r="Y47" s="39">
        <v>10</v>
      </c>
      <c r="Z47" s="16">
        <v>32</v>
      </c>
      <c r="AA47" s="39">
        <v>10</v>
      </c>
      <c r="AB47" s="16">
        <v>32</v>
      </c>
      <c r="AC47" s="39">
        <v>10</v>
      </c>
      <c r="AD47" s="16">
        <v>32</v>
      </c>
      <c r="AE47" s="39">
        <v>12</v>
      </c>
      <c r="AF47" s="16">
        <v>32</v>
      </c>
      <c r="AG47" s="39">
        <v>10</v>
      </c>
      <c r="AH47" s="16">
        <v>32</v>
      </c>
      <c r="AI47" s="39">
        <v>105</v>
      </c>
      <c r="AJ47" s="16">
        <v>32</v>
      </c>
      <c r="AK47" s="39">
        <v>10</v>
      </c>
      <c r="AL47" s="16">
        <v>32</v>
      </c>
      <c r="AM47" s="39">
        <v>10</v>
      </c>
      <c r="AN47" s="16">
        <v>32</v>
      </c>
      <c r="AO47" s="39">
        <v>10</v>
      </c>
      <c r="AP47" s="16">
        <v>32</v>
      </c>
      <c r="AQ47" s="39">
        <v>10</v>
      </c>
      <c r="AR47" s="16">
        <v>32</v>
      </c>
      <c r="AS47" s="39">
        <v>10</v>
      </c>
      <c r="AT47" s="16">
        <v>32</v>
      </c>
      <c r="AU47" s="39">
        <v>42</v>
      </c>
      <c r="AV47" s="16">
        <v>32</v>
      </c>
      <c r="AW47" s="39">
        <v>0</v>
      </c>
      <c r="AX47" s="16">
        <v>32</v>
      </c>
      <c r="AY47" s="39">
        <v>17</v>
      </c>
      <c r="AZ47" s="16">
        <v>32</v>
      </c>
      <c r="BA47" s="17">
        <v>21</v>
      </c>
      <c r="BB47" s="16">
        <v>32</v>
      </c>
      <c r="BC47" s="17">
        <v>6</v>
      </c>
      <c r="BD47" s="16">
        <v>32</v>
      </c>
      <c r="BE47" s="39">
        <v>0</v>
      </c>
      <c r="BF47" s="16">
        <v>32</v>
      </c>
      <c r="BG47" s="39">
        <v>20</v>
      </c>
      <c r="BH47" s="16">
        <v>32</v>
      </c>
      <c r="BI47" s="39">
        <v>10</v>
      </c>
      <c r="BJ47" s="16">
        <v>32</v>
      </c>
      <c r="BK47" s="39">
        <v>42</v>
      </c>
      <c r="BL47" s="16">
        <v>32</v>
      </c>
      <c r="BM47" s="39">
        <v>42</v>
      </c>
      <c r="BN47" s="16">
        <v>32</v>
      </c>
      <c r="BO47" s="39">
        <v>10</v>
      </c>
      <c r="BP47" s="16">
        <v>32</v>
      </c>
      <c r="BQ47" s="39">
        <v>10</v>
      </c>
      <c r="BR47" s="16">
        <v>32</v>
      </c>
      <c r="BS47" s="39">
        <v>10</v>
      </c>
      <c r="BT47" s="16">
        <v>32</v>
      </c>
      <c r="BU47" s="39">
        <v>14</v>
      </c>
      <c r="BV47" s="16">
        <v>32</v>
      </c>
      <c r="BW47" s="39">
        <v>10</v>
      </c>
      <c r="BX47" s="16">
        <v>32</v>
      </c>
      <c r="BY47" s="39">
        <v>10</v>
      </c>
      <c r="BZ47" s="16">
        <v>32</v>
      </c>
      <c r="CA47" s="39">
        <v>17</v>
      </c>
      <c r="CB47" s="16">
        <v>32</v>
      </c>
      <c r="CC47" s="39">
        <v>12</v>
      </c>
      <c r="CD47" s="16">
        <v>32</v>
      </c>
      <c r="CE47" s="39">
        <v>0</v>
      </c>
      <c r="CF47" s="16">
        <v>32</v>
      </c>
      <c r="CG47" s="39">
        <v>10</v>
      </c>
      <c r="CH47" s="16">
        <v>32</v>
      </c>
      <c r="CI47" s="39">
        <v>42</v>
      </c>
      <c r="CJ47" s="16">
        <v>32</v>
      </c>
      <c r="CK47" s="39">
        <v>6</v>
      </c>
      <c r="CL47" s="16">
        <v>32</v>
      </c>
      <c r="CM47" s="39">
        <v>8</v>
      </c>
      <c r="CN47" s="16">
        <v>32</v>
      </c>
      <c r="CO47" s="39">
        <v>7</v>
      </c>
      <c r="CP47" s="16">
        <v>32</v>
      </c>
      <c r="CQ47" s="39">
        <v>6</v>
      </c>
    </row>
    <row r="48" spans="1:95" s="10" customFormat="1" ht="15.75">
      <c r="A48" s="8"/>
      <c r="B48" s="2"/>
      <c r="C48" s="2"/>
      <c r="D48" s="8"/>
      <c r="E48" s="9"/>
      <c r="F48" s="2"/>
      <c r="G48" s="18"/>
      <c r="H48" s="16">
        <v>64</v>
      </c>
      <c r="I48" s="17">
        <v>63</v>
      </c>
      <c r="J48" s="16">
        <v>64</v>
      </c>
      <c r="K48" s="17">
        <v>36</v>
      </c>
      <c r="L48" s="16">
        <v>64</v>
      </c>
      <c r="M48" s="17">
        <v>21</v>
      </c>
      <c r="N48" s="16">
        <v>64</v>
      </c>
      <c r="O48" s="17">
        <v>12</v>
      </c>
      <c r="P48" s="16">
        <v>64</v>
      </c>
      <c r="Q48" s="17">
        <v>7</v>
      </c>
      <c r="R48" s="16">
        <v>64</v>
      </c>
      <c r="S48" s="17">
        <v>4</v>
      </c>
      <c r="T48" s="16">
        <v>64</v>
      </c>
      <c r="U48" s="39">
        <v>8</v>
      </c>
      <c r="V48" s="16">
        <v>64</v>
      </c>
      <c r="W48" s="39">
        <v>6</v>
      </c>
      <c r="X48" s="16">
        <v>64</v>
      </c>
      <c r="Y48" s="39">
        <v>6</v>
      </c>
      <c r="Z48" s="16">
        <v>64</v>
      </c>
      <c r="AA48" s="39">
        <v>6</v>
      </c>
      <c r="AB48" s="16">
        <v>64</v>
      </c>
      <c r="AC48" s="39">
        <v>6</v>
      </c>
      <c r="AD48" s="16">
        <v>64</v>
      </c>
      <c r="AE48" s="39">
        <v>8</v>
      </c>
      <c r="AF48" s="16">
        <v>64</v>
      </c>
      <c r="AG48" s="39">
        <v>6</v>
      </c>
      <c r="AH48" s="16">
        <v>64</v>
      </c>
      <c r="AI48" s="39">
        <v>70</v>
      </c>
      <c r="AJ48" s="16">
        <v>64</v>
      </c>
      <c r="AK48" s="39">
        <v>6</v>
      </c>
      <c r="AL48" s="16">
        <v>64</v>
      </c>
      <c r="AM48" s="39">
        <v>6</v>
      </c>
      <c r="AN48" s="16">
        <v>64</v>
      </c>
      <c r="AO48" s="39">
        <v>6</v>
      </c>
      <c r="AP48" s="16">
        <v>64</v>
      </c>
      <c r="AQ48" s="39">
        <v>6</v>
      </c>
      <c r="AR48" s="16">
        <v>64</v>
      </c>
      <c r="AS48" s="39">
        <v>6</v>
      </c>
      <c r="AT48" s="16">
        <v>64</v>
      </c>
      <c r="AU48" s="39">
        <v>28</v>
      </c>
      <c r="AV48" s="16">
        <v>64</v>
      </c>
      <c r="AW48" s="39">
        <v>0</v>
      </c>
      <c r="AX48" s="16">
        <v>64</v>
      </c>
      <c r="AY48" s="39">
        <v>11</v>
      </c>
      <c r="AZ48" s="16">
        <v>64</v>
      </c>
      <c r="BA48" s="17">
        <v>14</v>
      </c>
      <c r="BB48" s="16">
        <v>64</v>
      </c>
      <c r="BC48" s="17">
        <v>0</v>
      </c>
      <c r="BD48" s="16">
        <v>64</v>
      </c>
      <c r="BE48" s="39">
        <v>0</v>
      </c>
      <c r="BF48" s="16">
        <v>64</v>
      </c>
      <c r="BG48" s="39">
        <v>13</v>
      </c>
      <c r="BH48" s="16">
        <v>64</v>
      </c>
      <c r="BI48" s="39">
        <v>6</v>
      </c>
      <c r="BJ48" s="16">
        <v>64</v>
      </c>
      <c r="BK48" s="39">
        <v>28</v>
      </c>
      <c r="BL48" s="16">
        <v>64</v>
      </c>
      <c r="BM48" s="39">
        <v>28</v>
      </c>
      <c r="BN48" s="16">
        <v>64</v>
      </c>
      <c r="BO48" s="39">
        <v>6</v>
      </c>
      <c r="BP48" s="16">
        <v>64</v>
      </c>
      <c r="BQ48" s="39">
        <v>6</v>
      </c>
      <c r="BR48" s="16">
        <v>64</v>
      </c>
      <c r="BS48" s="39">
        <v>6</v>
      </c>
      <c r="BT48" s="16">
        <v>64</v>
      </c>
      <c r="BU48" s="39">
        <v>9</v>
      </c>
      <c r="BV48" s="16">
        <v>64</v>
      </c>
      <c r="BW48" s="39">
        <v>6</v>
      </c>
      <c r="BX48" s="16">
        <v>64</v>
      </c>
      <c r="BY48" s="39">
        <v>6</v>
      </c>
      <c r="BZ48" s="16">
        <v>64</v>
      </c>
      <c r="CA48" s="39">
        <v>11</v>
      </c>
      <c r="CB48" s="16">
        <v>64</v>
      </c>
      <c r="CC48" s="39">
        <v>8</v>
      </c>
      <c r="CD48" s="16">
        <v>64</v>
      </c>
      <c r="CE48" s="39">
        <v>0</v>
      </c>
      <c r="CF48" s="16">
        <v>64</v>
      </c>
      <c r="CG48" s="39">
        <v>6</v>
      </c>
      <c r="CH48" s="16">
        <v>64</v>
      </c>
      <c r="CI48" s="39">
        <v>28</v>
      </c>
      <c r="CJ48" s="16">
        <v>64</v>
      </c>
      <c r="CK48" s="39">
        <v>0</v>
      </c>
      <c r="CL48" s="16">
        <v>64</v>
      </c>
      <c r="CM48" s="39">
        <v>0</v>
      </c>
      <c r="CN48" s="16">
        <v>64</v>
      </c>
      <c r="CO48" s="39">
        <v>0</v>
      </c>
      <c r="CP48" s="16">
        <v>64</v>
      </c>
      <c r="CQ48" s="39">
        <v>0</v>
      </c>
    </row>
    <row r="49" spans="1:95" s="10" customFormat="1" ht="15.75">
      <c r="A49" s="8"/>
      <c r="B49" s="2"/>
      <c r="C49" s="2"/>
      <c r="D49" s="8"/>
      <c r="E49" s="9"/>
      <c r="F49" s="2"/>
      <c r="G49" s="18"/>
      <c r="H49" s="16">
        <v>128</v>
      </c>
      <c r="I49" s="17">
        <v>0</v>
      </c>
      <c r="J49" s="16">
        <v>128</v>
      </c>
      <c r="K49" s="17">
        <v>0</v>
      </c>
      <c r="L49" s="16">
        <v>128</v>
      </c>
      <c r="M49" s="17">
        <v>0</v>
      </c>
      <c r="N49" s="16">
        <v>128</v>
      </c>
      <c r="O49" s="17">
        <v>0</v>
      </c>
      <c r="P49" s="16">
        <v>128</v>
      </c>
      <c r="Q49" s="17">
        <v>0</v>
      </c>
      <c r="R49" s="16">
        <v>128</v>
      </c>
      <c r="S49" s="17">
        <v>0</v>
      </c>
      <c r="T49" s="16">
        <v>128</v>
      </c>
      <c r="U49" s="39">
        <v>6</v>
      </c>
      <c r="V49" s="16">
        <v>128</v>
      </c>
      <c r="W49" s="39">
        <v>5</v>
      </c>
      <c r="X49" s="16">
        <v>128</v>
      </c>
      <c r="Y49" s="39">
        <v>5</v>
      </c>
      <c r="Z49" s="16">
        <v>128</v>
      </c>
      <c r="AA49" s="39">
        <v>5</v>
      </c>
      <c r="AB49" s="16">
        <v>128</v>
      </c>
      <c r="AC49" s="39">
        <v>5</v>
      </c>
      <c r="AD49" s="16">
        <v>128</v>
      </c>
      <c r="AE49" s="39">
        <v>6</v>
      </c>
      <c r="AF49" s="16">
        <v>128</v>
      </c>
      <c r="AG49" s="39">
        <v>5</v>
      </c>
      <c r="AH49" s="16">
        <v>128</v>
      </c>
      <c r="AI49" s="39">
        <v>49</v>
      </c>
      <c r="AJ49" s="16">
        <v>128</v>
      </c>
      <c r="AK49" s="39">
        <v>5</v>
      </c>
      <c r="AL49" s="16">
        <v>128</v>
      </c>
      <c r="AM49" s="39">
        <v>5</v>
      </c>
      <c r="AN49" s="16">
        <v>128</v>
      </c>
      <c r="AO49" s="39">
        <v>5</v>
      </c>
      <c r="AP49" s="16">
        <v>128</v>
      </c>
      <c r="AQ49" s="39">
        <v>5</v>
      </c>
      <c r="AR49" s="16">
        <v>128</v>
      </c>
      <c r="AS49" s="39">
        <v>5</v>
      </c>
      <c r="AT49" s="16">
        <v>128</v>
      </c>
      <c r="AU49" s="39">
        <v>20</v>
      </c>
      <c r="AV49" s="16">
        <v>128</v>
      </c>
      <c r="AW49" s="39">
        <v>0</v>
      </c>
      <c r="AX49" s="16">
        <v>128</v>
      </c>
      <c r="AY49" s="39">
        <v>8</v>
      </c>
      <c r="AZ49" s="16">
        <v>128</v>
      </c>
      <c r="BA49" s="17">
        <v>7</v>
      </c>
      <c r="BB49" s="16">
        <v>128</v>
      </c>
      <c r="BC49" s="17">
        <v>0</v>
      </c>
      <c r="BD49" s="16">
        <v>128</v>
      </c>
      <c r="BE49" s="39">
        <v>0</v>
      </c>
      <c r="BF49" s="16">
        <v>128</v>
      </c>
      <c r="BG49" s="39">
        <v>10</v>
      </c>
      <c r="BH49" s="16">
        <v>128</v>
      </c>
      <c r="BI49" s="39">
        <v>5</v>
      </c>
      <c r="BJ49" s="16">
        <v>128</v>
      </c>
      <c r="BK49" s="39">
        <v>20</v>
      </c>
      <c r="BL49" s="16">
        <v>128</v>
      </c>
      <c r="BM49" s="39">
        <v>20</v>
      </c>
      <c r="BN49" s="16">
        <v>128</v>
      </c>
      <c r="BO49" s="39">
        <v>5</v>
      </c>
      <c r="BP49" s="16">
        <v>128</v>
      </c>
      <c r="BQ49" s="39">
        <v>5</v>
      </c>
      <c r="BR49" s="16">
        <v>128</v>
      </c>
      <c r="BS49" s="39">
        <v>5</v>
      </c>
      <c r="BT49" s="16">
        <v>128</v>
      </c>
      <c r="BU49" s="39">
        <v>6</v>
      </c>
      <c r="BV49" s="16">
        <v>128</v>
      </c>
      <c r="BW49" s="39">
        <v>5</v>
      </c>
      <c r="BX49" s="16">
        <v>128</v>
      </c>
      <c r="BY49" s="39">
        <v>5</v>
      </c>
      <c r="BZ49" s="16">
        <v>128</v>
      </c>
      <c r="CA49" s="39">
        <v>8</v>
      </c>
      <c r="CB49" s="16">
        <v>128</v>
      </c>
      <c r="CC49" s="39">
        <v>6</v>
      </c>
      <c r="CD49" s="16">
        <v>128</v>
      </c>
      <c r="CE49" s="39">
        <v>0</v>
      </c>
      <c r="CF49" s="16">
        <v>128</v>
      </c>
      <c r="CG49" s="39">
        <v>5</v>
      </c>
      <c r="CH49" s="16">
        <v>128</v>
      </c>
      <c r="CI49" s="39">
        <v>20</v>
      </c>
      <c r="CJ49" s="16">
        <v>128</v>
      </c>
      <c r="CK49" s="39">
        <v>0</v>
      </c>
      <c r="CL49" s="16">
        <v>128</v>
      </c>
      <c r="CM49" s="39">
        <v>0</v>
      </c>
      <c r="CN49" s="16">
        <v>128</v>
      </c>
      <c r="CO49" s="39">
        <v>0</v>
      </c>
      <c r="CP49" s="16">
        <v>128</v>
      </c>
      <c r="CQ49" s="39">
        <v>0</v>
      </c>
    </row>
    <row r="50" spans="1:95" s="10" customFormat="1" ht="15.75">
      <c r="A50" s="8"/>
      <c r="B50" s="2"/>
      <c r="C50" s="2"/>
      <c r="D50" s="8"/>
      <c r="E50" s="9"/>
      <c r="F50" s="2"/>
      <c r="G50" s="18"/>
      <c r="H50" s="16">
        <v>256</v>
      </c>
      <c r="I50" s="17">
        <v>0</v>
      </c>
      <c r="J50" s="16">
        <v>256</v>
      </c>
      <c r="K50" s="17">
        <v>0</v>
      </c>
      <c r="L50" s="16">
        <v>256</v>
      </c>
      <c r="M50" s="17">
        <v>0</v>
      </c>
      <c r="N50" s="16">
        <v>256</v>
      </c>
      <c r="O50" s="17">
        <v>0</v>
      </c>
      <c r="P50" s="16">
        <v>256</v>
      </c>
      <c r="Q50" s="17">
        <v>0</v>
      </c>
      <c r="R50" s="16">
        <v>256</v>
      </c>
      <c r="S50" s="17">
        <v>0</v>
      </c>
      <c r="T50" s="16">
        <v>256</v>
      </c>
      <c r="U50" s="39">
        <v>3</v>
      </c>
      <c r="V50" s="16">
        <v>256</v>
      </c>
      <c r="W50" s="39">
        <v>2</v>
      </c>
      <c r="X50" s="16">
        <v>256</v>
      </c>
      <c r="Y50" s="39">
        <v>2</v>
      </c>
      <c r="Z50" s="16">
        <v>256</v>
      </c>
      <c r="AA50" s="39">
        <v>2</v>
      </c>
      <c r="AB50" s="16">
        <v>256</v>
      </c>
      <c r="AC50" s="39">
        <v>2</v>
      </c>
      <c r="AD50" s="16">
        <v>256</v>
      </c>
      <c r="AE50" s="39">
        <v>3</v>
      </c>
      <c r="AF50" s="16">
        <v>256</v>
      </c>
      <c r="AG50" s="39">
        <v>2</v>
      </c>
      <c r="AH50" s="16">
        <v>256</v>
      </c>
      <c r="AI50" s="39">
        <v>28</v>
      </c>
      <c r="AJ50" s="16">
        <v>256</v>
      </c>
      <c r="AK50" s="39">
        <v>2</v>
      </c>
      <c r="AL50" s="16">
        <v>256</v>
      </c>
      <c r="AM50" s="39">
        <v>2</v>
      </c>
      <c r="AN50" s="16">
        <v>256</v>
      </c>
      <c r="AO50" s="39">
        <v>2</v>
      </c>
      <c r="AP50" s="16">
        <v>256</v>
      </c>
      <c r="AQ50" s="39">
        <v>2</v>
      </c>
      <c r="AR50" s="16">
        <v>256</v>
      </c>
      <c r="AS50" s="39">
        <v>2</v>
      </c>
      <c r="AT50" s="16">
        <v>256</v>
      </c>
      <c r="AU50" s="39">
        <v>11</v>
      </c>
      <c r="AV50" s="16">
        <v>256</v>
      </c>
      <c r="AW50" s="39">
        <v>0</v>
      </c>
      <c r="AX50" s="16">
        <v>256</v>
      </c>
      <c r="AY50" s="39">
        <v>4</v>
      </c>
      <c r="AZ50" s="16">
        <v>256</v>
      </c>
      <c r="BA50" s="17">
        <v>0</v>
      </c>
      <c r="BB50" s="16">
        <v>256</v>
      </c>
      <c r="BC50" s="17">
        <v>0</v>
      </c>
      <c r="BD50" s="16">
        <v>256</v>
      </c>
      <c r="BE50" s="39">
        <v>0</v>
      </c>
      <c r="BF50" s="16">
        <v>256</v>
      </c>
      <c r="BG50" s="39">
        <v>5</v>
      </c>
      <c r="BH50" s="16">
        <v>256</v>
      </c>
      <c r="BI50" s="39">
        <v>2</v>
      </c>
      <c r="BJ50" s="16">
        <v>256</v>
      </c>
      <c r="BK50" s="39">
        <v>11</v>
      </c>
      <c r="BL50" s="16">
        <v>256</v>
      </c>
      <c r="BM50" s="39">
        <v>11</v>
      </c>
      <c r="BN50" s="16">
        <v>256</v>
      </c>
      <c r="BO50" s="39">
        <v>2</v>
      </c>
      <c r="BP50" s="16">
        <v>256</v>
      </c>
      <c r="BQ50" s="39">
        <v>2</v>
      </c>
      <c r="BR50" s="16">
        <v>256</v>
      </c>
      <c r="BS50" s="39">
        <v>2</v>
      </c>
      <c r="BT50" s="16">
        <v>256</v>
      </c>
      <c r="BU50" s="39">
        <v>3</v>
      </c>
      <c r="BV50" s="16">
        <v>256</v>
      </c>
      <c r="BW50" s="39">
        <v>2</v>
      </c>
      <c r="BX50" s="16">
        <v>256</v>
      </c>
      <c r="BY50" s="39">
        <v>2</v>
      </c>
      <c r="BZ50" s="16">
        <v>256</v>
      </c>
      <c r="CA50" s="39">
        <v>4</v>
      </c>
      <c r="CB50" s="16">
        <v>256</v>
      </c>
      <c r="CC50" s="39">
        <v>3</v>
      </c>
      <c r="CD50" s="16">
        <v>256</v>
      </c>
      <c r="CE50" s="39">
        <v>0</v>
      </c>
      <c r="CF50" s="16">
        <v>256</v>
      </c>
      <c r="CG50" s="39">
        <v>2</v>
      </c>
      <c r="CH50" s="16">
        <v>256</v>
      </c>
      <c r="CI50" s="39">
        <v>11</v>
      </c>
      <c r="CJ50" s="16">
        <v>256</v>
      </c>
      <c r="CK50" s="39">
        <v>0</v>
      </c>
      <c r="CL50" s="16">
        <v>256</v>
      </c>
      <c r="CM50" s="39">
        <v>0</v>
      </c>
      <c r="CN50" s="16">
        <v>256</v>
      </c>
      <c r="CO50" s="39">
        <v>0</v>
      </c>
      <c r="CP50" s="16">
        <v>256</v>
      </c>
      <c r="CQ50" s="39">
        <v>0</v>
      </c>
    </row>
    <row r="51" spans="1:95" s="10" customFormat="1" ht="15.75">
      <c r="A51" s="8"/>
      <c r="B51" s="2"/>
      <c r="C51" s="2"/>
      <c r="D51" s="8"/>
      <c r="E51" s="9"/>
      <c r="F51" s="2"/>
      <c r="G51" s="18"/>
      <c r="H51" s="16">
        <v>512</v>
      </c>
      <c r="I51" s="17">
        <v>0</v>
      </c>
      <c r="J51" s="16">
        <v>512</v>
      </c>
      <c r="K51" s="17">
        <v>0</v>
      </c>
      <c r="L51" s="16">
        <v>512</v>
      </c>
      <c r="M51" s="17">
        <v>0</v>
      </c>
      <c r="N51" s="16">
        <v>512</v>
      </c>
      <c r="O51" s="17">
        <v>0</v>
      </c>
      <c r="P51" s="16">
        <v>512</v>
      </c>
      <c r="Q51" s="17">
        <v>0</v>
      </c>
      <c r="R51" s="16">
        <v>512</v>
      </c>
      <c r="S51" s="17">
        <v>0</v>
      </c>
      <c r="T51" s="16">
        <v>512</v>
      </c>
      <c r="U51" s="39">
        <v>2</v>
      </c>
      <c r="V51" s="16">
        <v>512</v>
      </c>
      <c r="W51" s="39">
        <v>2</v>
      </c>
      <c r="X51" s="16">
        <v>512</v>
      </c>
      <c r="Y51" s="39">
        <v>2</v>
      </c>
      <c r="Z51" s="16">
        <v>512</v>
      </c>
      <c r="AA51" s="39">
        <v>2</v>
      </c>
      <c r="AB51" s="16">
        <v>512</v>
      </c>
      <c r="AC51" s="39">
        <v>2</v>
      </c>
      <c r="AD51" s="16">
        <v>512</v>
      </c>
      <c r="AE51" s="39">
        <v>2</v>
      </c>
      <c r="AF51" s="16">
        <v>512</v>
      </c>
      <c r="AG51" s="39">
        <v>2</v>
      </c>
      <c r="AH51" s="16">
        <v>512</v>
      </c>
      <c r="AI51" s="39">
        <v>14</v>
      </c>
      <c r="AJ51" s="16">
        <v>512</v>
      </c>
      <c r="AK51" s="39">
        <v>2</v>
      </c>
      <c r="AL51" s="16">
        <v>512</v>
      </c>
      <c r="AM51" s="39">
        <v>2</v>
      </c>
      <c r="AN51" s="16">
        <v>512</v>
      </c>
      <c r="AO51" s="39">
        <v>2</v>
      </c>
      <c r="AP51" s="16">
        <v>512</v>
      </c>
      <c r="AQ51" s="39">
        <v>2</v>
      </c>
      <c r="AR51" s="16">
        <v>512</v>
      </c>
      <c r="AS51" s="39">
        <v>2</v>
      </c>
      <c r="AT51" s="16">
        <v>512</v>
      </c>
      <c r="AU51" s="39">
        <v>6</v>
      </c>
      <c r="AV51" s="16">
        <v>512</v>
      </c>
      <c r="AW51" s="39">
        <v>0</v>
      </c>
      <c r="AX51" s="16">
        <v>512</v>
      </c>
      <c r="AY51" s="39">
        <v>2</v>
      </c>
      <c r="AZ51" s="16">
        <v>512</v>
      </c>
      <c r="BA51" s="17">
        <v>0</v>
      </c>
      <c r="BB51" s="16">
        <v>512</v>
      </c>
      <c r="BC51" s="17">
        <v>0</v>
      </c>
      <c r="BD51" s="16">
        <v>512</v>
      </c>
      <c r="BE51" s="39">
        <v>0</v>
      </c>
      <c r="BF51" s="16">
        <v>512</v>
      </c>
      <c r="BG51" s="39">
        <v>2</v>
      </c>
      <c r="BH51" s="16">
        <v>512</v>
      </c>
      <c r="BI51" s="39">
        <v>2</v>
      </c>
      <c r="BJ51" s="16">
        <v>512</v>
      </c>
      <c r="BK51" s="39">
        <v>6</v>
      </c>
      <c r="BL51" s="16">
        <v>512</v>
      </c>
      <c r="BM51" s="39">
        <v>6</v>
      </c>
      <c r="BN51" s="16">
        <v>512</v>
      </c>
      <c r="BO51" s="39">
        <v>2</v>
      </c>
      <c r="BP51" s="16">
        <v>512</v>
      </c>
      <c r="BQ51" s="39">
        <v>2</v>
      </c>
      <c r="BR51" s="16">
        <v>512</v>
      </c>
      <c r="BS51" s="39">
        <v>2</v>
      </c>
      <c r="BT51" s="16">
        <v>512</v>
      </c>
      <c r="BU51" s="39">
        <v>2</v>
      </c>
      <c r="BV51" s="16">
        <v>512</v>
      </c>
      <c r="BW51" s="39">
        <v>2</v>
      </c>
      <c r="BX51" s="16">
        <v>512</v>
      </c>
      <c r="BY51" s="39">
        <v>2</v>
      </c>
      <c r="BZ51" s="16">
        <v>512</v>
      </c>
      <c r="CA51" s="39">
        <v>2</v>
      </c>
      <c r="CB51" s="16">
        <v>512</v>
      </c>
      <c r="CC51" s="39">
        <v>2</v>
      </c>
      <c r="CD51" s="16">
        <v>512</v>
      </c>
      <c r="CE51" s="39">
        <v>0</v>
      </c>
      <c r="CF51" s="16">
        <v>512</v>
      </c>
      <c r="CG51" s="39">
        <v>2</v>
      </c>
      <c r="CH51" s="16">
        <v>512</v>
      </c>
      <c r="CI51" s="39">
        <v>6</v>
      </c>
      <c r="CJ51" s="16">
        <v>512</v>
      </c>
      <c r="CK51" s="39">
        <v>0</v>
      </c>
      <c r="CL51" s="16">
        <v>512</v>
      </c>
      <c r="CM51" s="39">
        <v>0</v>
      </c>
      <c r="CN51" s="16">
        <v>512</v>
      </c>
      <c r="CO51" s="39">
        <v>0</v>
      </c>
      <c r="CP51" s="16">
        <v>512</v>
      </c>
      <c r="CQ51" s="39">
        <v>0</v>
      </c>
    </row>
    <row r="52" spans="1:95" s="10" customFormat="1" ht="16.5" thickBot="1">
      <c r="A52" s="8"/>
      <c r="B52" s="2"/>
      <c r="C52" s="2"/>
      <c r="D52" s="8"/>
      <c r="E52" s="9"/>
      <c r="F52" s="2"/>
      <c r="G52" s="18"/>
      <c r="H52" s="30">
        <v>999</v>
      </c>
      <c r="I52" s="31">
        <v>1</v>
      </c>
      <c r="J52" s="30">
        <v>999</v>
      </c>
      <c r="K52" s="31">
        <v>1</v>
      </c>
      <c r="L52" s="30">
        <v>999</v>
      </c>
      <c r="M52" s="31">
        <v>1</v>
      </c>
      <c r="N52" s="30">
        <v>999</v>
      </c>
      <c r="O52" s="31">
        <v>1</v>
      </c>
      <c r="P52" s="30">
        <v>999</v>
      </c>
      <c r="Q52" s="31">
        <v>1</v>
      </c>
      <c r="R52" s="30">
        <v>999</v>
      </c>
      <c r="S52" s="31">
        <v>1</v>
      </c>
      <c r="T52" s="30">
        <v>999</v>
      </c>
      <c r="U52" s="40">
        <v>1</v>
      </c>
      <c r="V52" s="30">
        <v>999</v>
      </c>
      <c r="W52" s="40">
        <v>1</v>
      </c>
      <c r="X52" s="30">
        <v>999</v>
      </c>
      <c r="Y52" s="40">
        <v>1</v>
      </c>
      <c r="Z52" s="30">
        <v>999</v>
      </c>
      <c r="AA52" s="40">
        <v>1</v>
      </c>
      <c r="AB52" s="30">
        <v>999</v>
      </c>
      <c r="AC52" s="40">
        <v>1</v>
      </c>
      <c r="AD52" s="30">
        <v>999</v>
      </c>
      <c r="AE52" s="40">
        <v>1</v>
      </c>
      <c r="AF52" s="30">
        <v>999</v>
      </c>
      <c r="AG52" s="40">
        <v>1</v>
      </c>
      <c r="AH52" s="30">
        <v>999</v>
      </c>
      <c r="AI52" s="40">
        <v>1</v>
      </c>
      <c r="AJ52" s="30">
        <v>999</v>
      </c>
      <c r="AK52" s="40">
        <v>1</v>
      </c>
      <c r="AL52" s="30">
        <v>999</v>
      </c>
      <c r="AM52" s="40">
        <v>1</v>
      </c>
      <c r="AN52" s="30">
        <v>999</v>
      </c>
      <c r="AO52" s="40">
        <v>1</v>
      </c>
      <c r="AP52" s="30">
        <v>999</v>
      </c>
      <c r="AQ52" s="40">
        <v>1</v>
      </c>
      <c r="AR52" s="30">
        <v>999</v>
      </c>
      <c r="AS52" s="40">
        <v>1</v>
      </c>
      <c r="AT52" s="30">
        <v>999</v>
      </c>
      <c r="AU52" s="40">
        <v>1</v>
      </c>
      <c r="AV52" s="30">
        <v>999</v>
      </c>
      <c r="AW52" s="40">
        <v>0</v>
      </c>
      <c r="AX52" s="30">
        <v>999</v>
      </c>
      <c r="AY52" s="40">
        <v>1</v>
      </c>
      <c r="AZ52" s="30">
        <v>999</v>
      </c>
      <c r="BA52" s="31">
        <v>0</v>
      </c>
      <c r="BB52" s="30">
        <v>999</v>
      </c>
      <c r="BC52" s="31">
        <v>0</v>
      </c>
      <c r="BD52" s="30">
        <v>999</v>
      </c>
      <c r="BE52" s="40">
        <v>0</v>
      </c>
      <c r="BF52" s="30">
        <v>999</v>
      </c>
      <c r="BG52" s="40">
        <v>1</v>
      </c>
      <c r="BH52" s="30">
        <v>999</v>
      </c>
      <c r="BI52" s="40">
        <v>1</v>
      </c>
      <c r="BJ52" s="30">
        <v>999</v>
      </c>
      <c r="BK52" s="40">
        <v>1</v>
      </c>
      <c r="BL52" s="30">
        <v>999</v>
      </c>
      <c r="BM52" s="40">
        <v>1</v>
      </c>
      <c r="BN52" s="30">
        <v>999</v>
      </c>
      <c r="BO52" s="40">
        <v>1</v>
      </c>
      <c r="BP52" s="30">
        <v>999</v>
      </c>
      <c r="BQ52" s="40">
        <v>1</v>
      </c>
      <c r="BR52" s="30">
        <v>999</v>
      </c>
      <c r="BS52" s="40">
        <v>1</v>
      </c>
      <c r="BT52" s="30">
        <v>999</v>
      </c>
      <c r="BU52" s="40">
        <v>1</v>
      </c>
      <c r="BV52" s="30">
        <v>999</v>
      </c>
      <c r="BW52" s="40">
        <v>1</v>
      </c>
      <c r="BX52" s="30">
        <v>999</v>
      </c>
      <c r="BY52" s="40">
        <v>1</v>
      </c>
      <c r="BZ52" s="30">
        <v>999</v>
      </c>
      <c r="CA52" s="40">
        <v>1</v>
      </c>
      <c r="CB52" s="30">
        <v>999</v>
      </c>
      <c r="CC52" s="40">
        <v>1</v>
      </c>
      <c r="CD52" s="30">
        <v>999</v>
      </c>
      <c r="CE52" s="40">
        <v>0</v>
      </c>
      <c r="CF52" s="30">
        <v>999</v>
      </c>
      <c r="CG52" s="40">
        <v>1</v>
      </c>
      <c r="CH52" s="30">
        <v>999</v>
      </c>
      <c r="CI52" s="40">
        <v>1</v>
      </c>
      <c r="CJ52" s="30">
        <v>999</v>
      </c>
      <c r="CK52" s="40">
        <v>0</v>
      </c>
      <c r="CL52" s="30">
        <v>999</v>
      </c>
      <c r="CM52" s="40">
        <v>0</v>
      </c>
      <c r="CN52" s="30">
        <v>999</v>
      </c>
      <c r="CO52" s="40">
        <v>0</v>
      </c>
      <c r="CP52" s="30">
        <v>999</v>
      </c>
      <c r="CQ52" s="40">
        <v>0</v>
      </c>
    </row>
    <row r="53" spans="1:95" s="43" customFormat="1" ht="15.75">
      <c r="A53" s="8"/>
      <c r="B53" s="2"/>
      <c r="C53" s="2"/>
      <c r="D53" s="8"/>
      <c r="E53" s="9"/>
      <c r="F53" s="2"/>
      <c r="G53" s="18"/>
      <c r="H53" s="41"/>
      <c r="I53" s="42"/>
      <c r="J53" s="41"/>
      <c r="K53" s="42"/>
      <c r="L53" s="41"/>
      <c r="M53" s="42"/>
      <c r="N53" s="41"/>
      <c r="O53" s="42"/>
      <c r="P53" s="41"/>
      <c r="Q53" s="42"/>
      <c r="R53" s="41"/>
      <c r="S53" s="42"/>
      <c r="T53" s="41"/>
      <c r="U53" s="42"/>
      <c r="V53" s="41"/>
      <c r="W53" s="42"/>
      <c r="X53" s="41"/>
      <c r="Y53" s="42"/>
      <c r="Z53" s="41"/>
      <c r="AA53" s="42"/>
      <c r="AB53" s="41"/>
      <c r="AC53" s="42"/>
      <c r="AD53" s="41"/>
      <c r="AE53" s="42"/>
      <c r="AF53" s="41"/>
      <c r="AG53" s="42"/>
      <c r="AH53" s="41"/>
      <c r="AI53" s="42"/>
      <c r="AJ53" s="41"/>
      <c r="AK53" s="42"/>
      <c r="AL53" s="41"/>
      <c r="AM53" s="42"/>
      <c r="AN53" s="41"/>
      <c r="AO53" s="42"/>
      <c r="AP53" s="41"/>
      <c r="AQ53" s="42"/>
      <c r="AR53" s="41"/>
      <c r="AS53" s="42"/>
      <c r="AT53" s="41"/>
      <c r="AU53" s="42"/>
      <c r="AV53" s="41"/>
      <c r="AW53" s="42"/>
      <c r="AX53" s="41"/>
      <c r="AY53" s="42"/>
      <c r="AZ53" s="41"/>
      <c r="BA53" s="42"/>
      <c r="BB53" s="41"/>
      <c r="BC53" s="42"/>
      <c r="BD53" s="41"/>
      <c r="BE53" s="42"/>
      <c r="BF53" s="41"/>
      <c r="BG53" s="42"/>
      <c r="BH53" s="41"/>
      <c r="BI53" s="42"/>
      <c r="BJ53" s="41"/>
      <c r="BK53" s="42"/>
      <c r="BL53" s="41"/>
      <c r="BM53" s="42"/>
      <c r="BN53" s="41"/>
      <c r="BO53" s="42"/>
      <c r="BP53" s="41"/>
      <c r="BQ53" s="42"/>
      <c r="BR53" s="41"/>
      <c r="BS53" s="42"/>
      <c r="BT53" s="41"/>
      <c r="BU53" s="42"/>
      <c r="BV53" s="41"/>
      <c r="BW53" s="42"/>
      <c r="BX53" s="41"/>
      <c r="BY53" s="42"/>
      <c r="BZ53" s="41"/>
      <c r="CA53" s="42"/>
      <c r="CB53" s="41"/>
      <c r="CC53" s="42"/>
      <c r="CD53" s="41"/>
      <c r="CE53" s="42"/>
      <c r="CF53" s="41"/>
      <c r="CG53" s="42"/>
      <c r="CH53" s="41"/>
      <c r="CI53" s="42"/>
      <c r="CJ53" s="41"/>
      <c r="CK53" s="42"/>
      <c r="CL53" s="41"/>
      <c r="CM53" s="42"/>
      <c r="CN53" s="41"/>
      <c r="CO53" s="42"/>
      <c r="CP53" s="41"/>
      <c r="CQ53" s="42"/>
    </row>
    <row r="54" spans="1:95">
      <c r="C54" s="34"/>
    </row>
    <row r="55" spans="1:95">
      <c r="C55" s="34"/>
    </row>
    <row r="56" spans="1:95">
      <c r="C56" s="34"/>
    </row>
    <row r="57" spans="1:95">
      <c r="C57" s="34"/>
    </row>
  </sheetData>
  <autoFilter ref="C4:C20" xr:uid="{8749B07F-AC3E-4D65-89BF-12358D2D403D}"/>
  <mergeCells count="220">
    <mergeCell ref="CN39:CO39"/>
    <mergeCell ref="CP39:CQ39"/>
    <mergeCell ref="CB39:CC39"/>
    <mergeCell ref="CD39:CE39"/>
    <mergeCell ref="CF39:CG39"/>
    <mergeCell ref="CH39:CI39"/>
    <mergeCell ref="CJ39:CK39"/>
    <mergeCell ref="CL39:CM39"/>
    <mergeCell ref="BP39:BQ39"/>
    <mergeCell ref="BR39:BS39"/>
    <mergeCell ref="BT39:BU39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AR39:AS39"/>
    <mergeCell ref="AT39:AU39"/>
    <mergeCell ref="AV39:AW39"/>
    <mergeCell ref="AX39:AY39"/>
    <mergeCell ref="AZ39:BA39"/>
    <mergeCell ref="BB39:BC39"/>
    <mergeCell ref="AF39:AG39"/>
    <mergeCell ref="AH39:AI39"/>
    <mergeCell ref="AJ39:AK39"/>
    <mergeCell ref="AL39:AM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H39:I39"/>
    <mergeCell ref="J39:K39"/>
    <mergeCell ref="L39:M39"/>
    <mergeCell ref="N39:O39"/>
    <mergeCell ref="P39:Q39"/>
    <mergeCell ref="R39:S39"/>
    <mergeCell ref="CF38:CG38"/>
    <mergeCell ref="CH38:CI38"/>
    <mergeCell ref="CJ38:CK38"/>
    <mergeCell ref="BH38:BI38"/>
    <mergeCell ref="BJ38:BK38"/>
    <mergeCell ref="BL38:BM38"/>
    <mergeCell ref="BN38:BO38"/>
    <mergeCell ref="BP38:BQ38"/>
    <mergeCell ref="BR38:BS38"/>
    <mergeCell ref="AV38:AW38"/>
    <mergeCell ref="AX38:AY38"/>
    <mergeCell ref="AZ38:BA38"/>
    <mergeCell ref="BB38:BC38"/>
    <mergeCell ref="BD38:BE38"/>
    <mergeCell ref="BF38:BG38"/>
    <mergeCell ref="AJ38:AK38"/>
    <mergeCell ref="AL38:AM38"/>
    <mergeCell ref="AN38:AO38"/>
    <mergeCell ref="CL38:CM38"/>
    <mergeCell ref="CN38:CO38"/>
    <mergeCell ref="CP38:CQ38"/>
    <mergeCell ref="BT38:BU38"/>
    <mergeCell ref="BV38:BW38"/>
    <mergeCell ref="BX38:BY38"/>
    <mergeCell ref="BZ38:CA38"/>
    <mergeCell ref="CB38:CC38"/>
    <mergeCell ref="CD38:CE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CN3:CO3"/>
    <mergeCell ref="CP3:CQ3"/>
    <mergeCell ref="H38:I38"/>
    <mergeCell ref="J38:K38"/>
    <mergeCell ref="L38:M38"/>
    <mergeCell ref="N38:O38"/>
    <mergeCell ref="P38:Q38"/>
    <mergeCell ref="R38:S38"/>
    <mergeCell ref="T38:U38"/>
    <mergeCell ref="V38:W3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38:S38 JD38:JO38 SZ38:TK38 ACV38:ADG38 AMR38:ANC38 AWN38:AWY38 BGJ38:BGU38 BQF38:BQQ38 CAB38:CAM38 CJX38:CKI38 CTT38:CUE38 DDP38:DEA38 DNL38:DNW38 DXH38:DXS38 EHD38:EHO38 EQZ38:ERK38 FAV38:FBG38 FKR38:FLC38 FUN38:FUY38 GEJ38:GEU38 GOF38:GOQ38 GYB38:GYM38 HHX38:HII38 HRT38:HSE38 IBP38:ICA38 ILL38:ILW38 IVH38:IVS38 JFD38:JFO38 JOZ38:JPK38 JYV38:JZG38 KIR38:KJC38 KSN38:KSY38 LCJ38:LCU38 LMF38:LMQ38 LWB38:LWM38 MFX38:MGI38 MPT38:MQE38 MZP38:NAA38 NJL38:NJW38 NTH38:NTS38 ODD38:ODO38 OMZ38:ONK38 OWV38:OXG38 PGR38:PHC38 PQN38:PQY38 QAJ38:QAU38 QKF38:QKQ38 QUB38:QUM38 RDX38:REI38 RNT38:ROE38 RXP38:RYA38 SHL38:SHW38 SRH38:SRS38 TBD38:TBO38 TKZ38:TLK38 TUV38:TVG38 UER38:UFC38 UON38:UOY38 UYJ38:UYU38 VIF38:VIQ38 VSB38:VSM38 WBX38:WCI38 WLT38:WME38 WVP38:WWA38 H65574:S65574 JD65574:JO65574 SZ65574:TK65574 ACV65574:ADG65574 AMR65574:ANC65574 AWN65574:AWY65574 BGJ65574:BGU65574 BQF65574:BQQ65574 CAB65574:CAM65574 CJX65574:CKI65574 CTT65574:CUE65574 DDP65574:DEA65574 DNL65574:DNW65574 DXH65574:DXS65574 EHD65574:EHO65574 EQZ65574:ERK65574 FAV65574:FBG65574 FKR65574:FLC65574 FUN65574:FUY65574 GEJ65574:GEU65574 GOF65574:GOQ65574 GYB65574:GYM65574 HHX65574:HII65574 HRT65574:HSE65574 IBP65574:ICA65574 ILL65574:ILW65574 IVH65574:IVS65574 JFD65574:JFO65574 JOZ65574:JPK65574 JYV65574:JZG65574 KIR65574:KJC65574 KSN65574:KSY65574 LCJ65574:LCU65574 LMF65574:LMQ65574 LWB65574:LWM65574 MFX65574:MGI65574 MPT65574:MQE65574 MZP65574:NAA65574 NJL65574:NJW65574 NTH65574:NTS65574 ODD65574:ODO65574 OMZ65574:ONK65574 OWV65574:OXG65574 PGR65574:PHC65574 PQN65574:PQY65574 QAJ65574:QAU65574 QKF65574:QKQ65574 QUB65574:QUM65574 RDX65574:REI65574 RNT65574:ROE65574 RXP65574:RYA65574 SHL65574:SHW65574 SRH65574:SRS65574 TBD65574:TBO65574 TKZ65574:TLK65574 TUV65574:TVG65574 UER65574:UFC65574 UON65574:UOY65574 UYJ65574:UYU65574 VIF65574:VIQ65574 VSB65574:VSM65574 WBX65574:WCI65574 WLT65574:WME65574 WVP65574:WWA65574 H131110:S131110 JD131110:JO131110 SZ131110:TK131110 ACV131110:ADG131110 AMR131110:ANC131110 AWN131110:AWY131110 BGJ131110:BGU131110 BQF131110:BQQ131110 CAB131110:CAM131110 CJX131110:CKI131110 CTT131110:CUE131110 DDP131110:DEA131110 DNL131110:DNW131110 DXH131110:DXS131110 EHD131110:EHO131110 EQZ131110:ERK131110 FAV131110:FBG131110 FKR131110:FLC131110 FUN131110:FUY131110 GEJ131110:GEU131110 GOF131110:GOQ131110 GYB131110:GYM131110 HHX131110:HII131110 HRT131110:HSE131110 IBP131110:ICA131110 ILL131110:ILW131110 IVH131110:IVS131110 JFD131110:JFO131110 JOZ131110:JPK131110 JYV131110:JZG131110 KIR131110:KJC131110 KSN131110:KSY131110 LCJ131110:LCU131110 LMF131110:LMQ131110 LWB131110:LWM131110 MFX131110:MGI131110 MPT131110:MQE131110 MZP131110:NAA131110 NJL131110:NJW131110 NTH131110:NTS131110 ODD131110:ODO131110 OMZ131110:ONK131110 OWV131110:OXG131110 PGR131110:PHC131110 PQN131110:PQY131110 QAJ131110:QAU131110 QKF131110:QKQ131110 QUB131110:QUM131110 RDX131110:REI131110 RNT131110:ROE131110 RXP131110:RYA131110 SHL131110:SHW131110 SRH131110:SRS131110 TBD131110:TBO131110 TKZ131110:TLK131110 TUV131110:TVG131110 UER131110:UFC131110 UON131110:UOY131110 UYJ131110:UYU131110 VIF131110:VIQ131110 VSB131110:VSM131110 WBX131110:WCI131110 WLT131110:WME131110 WVP131110:WWA131110 H196646:S196646 JD196646:JO196646 SZ196646:TK196646 ACV196646:ADG196646 AMR196646:ANC196646 AWN196646:AWY196646 BGJ196646:BGU196646 BQF196646:BQQ196646 CAB196646:CAM196646 CJX196646:CKI196646 CTT196646:CUE196646 DDP196646:DEA196646 DNL196646:DNW196646 DXH196646:DXS196646 EHD196646:EHO196646 EQZ196646:ERK196646 FAV196646:FBG196646 FKR196646:FLC196646 FUN196646:FUY196646 GEJ196646:GEU196646 GOF196646:GOQ196646 GYB196646:GYM196646 HHX196646:HII196646 HRT196646:HSE196646 IBP196646:ICA196646 ILL196646:ILW196646 IVH196646:IVS196646 JFD196646:JFO196646 JOZ196646:JPK196646 JYV196646:JZG196646 KIR196646:KJC196646 KSN196646:KSY196646 LCJ196646:LCU196646 LMF196646:LMQ196646 LWB196646:LWM196646 MFX196646:MGI196646 MPT196646:MQE196646 MZP196646:NAA196646 NJL196646:NJW196646 NTH196646:NTS196646 ODD196646:ODO196646 OMZ196646:ONK196646 OWV196646:OXG196646 PGR196646:PHC196646 PQN196646:PQY196646 QAJ196646:QAU196646 QKF196646:QKQ196646 QUB196646:QUM196646 RDX196646:REI196646 RNT196646:ROE196646 RXP196646:RYA196646 SHL196646:SHW196646 SRH196646:SRS196646 TBD196646:TBO196646 TKZ196646:TLK196646 TUV196646:TVG196646 UER196646:UFC196646 UON196646:UOY196646 UYJ196646:UYU196646 VIF196646:VIQ196646 VSB196646:VSM196646 WBX196646:WCI196646 WLT196646:WME196646 WVP196646:WWA196646 H262182:S262182 JD262182:JO262182 SZ262182:TK262182 ACV262182:ADG262182 AMR262182:ANC262182 AWN262182:AWY262182 BGJ262182:BGU262182 BQF262182:BQQ262182 CAB262182:CAM262182 CJX262182:CKI262182 CTT262182:CUE262182 DDP262182:DEA262182 DNL262182:DNW262182 DXH262182:DXS262182 EHD262182:EHO262182 EQZ262182:ERK262182 FAV262182:FBG262182 FKR262182:FLC262182 FUN262182:FUY262182 GEJ262182:GEU262182 GOF262182:GOQ262182 GYB262182:GYM262182 HHX262182:HII262182 HRT262182:HSE262182 IBP262182:ICA262182 ILL262182:ILW262182 IVH262182:IVS262182 JFD262182:JFO262182 JOZ262182:JPK262182 JYV262182:JZG262182 KIR262182:KJC262182 KSN262182:KSY262182 LCJ262182:LCU262182 LMF262182:LMQ262182 LWB262182:LWM262182 MFX262182:MGI262182 MPT262182:MQE262182 MZP262182:NAA262182 NJL262182:NJW262182 NTH262182:NTS262182 ODD262182:ODO262182 OMZ262182:ONK262182 OWV262182:OXG262182 PGR262182:PHC262182 PQN262182:PQY262182 QAJ262182:QAU262182 QKF262182:QKQ262182 QUB262182:QUM262182 RDX262182:REI262182 RNT262182:ROE262182 RXP262182:RYA262182 SHL262182:SHW262182 SRH262182:SRS262182 TBD262182:TBO262182 TKZ262182:TLK262182 TUV262182:TVG262182 UER262182:UFC262182 UON262182:UOY262182 UYJ262182:UYU262182 VIF262182:VIQ262182 VSB262182:VSM262182 WBX262182:WCI262182 WLT262182:WME262182 WVP262182:WWA262182 H327718:S327718 JD327718:JO327718 SZ327718:TK327718 ACV327718:ADG327718 AMR327718:ANC327718 AWN327718:AWY327718 BGJ327718:BGU327718 BQF327718:BQQ327718 CAB327718:CAM327718 CJX327718:CKI327718 CTT327718:CUE327718 DDP327718:DEA327718 DNL327718:DNW327718 DXH327718:DXS327718 EHD327718:EHO327718 EQZ327718:ERK327718 FAV327718:FBG327718 FKR327718:FLC327718 FUN327718:FUY327718 GEJ327718:GEU327718 GOF327718:GOQ327718 GYB327718:GYM327718 HHX327718:HII327718 HRT327718:HSE327718 IBP327718:ICA327718 ILL327718:ILW327718 IVH327718:IVS327718 JFD327718:JFO327718 JOZ327718:JPK327718 JYV327718:JZG327718 KIR327718:KJC327718 KSN327718:KSY327718 LCJ327718:LCU327718 LMF327718:LMQ327718 LWB327718:LWM327718 MFX327718:MGI327718 MPT327718:MQE327718 MZP327718:NAA327718 NJL327718:NJW327718 NTH327718:NTS327718 ODD327718:ODO327718 OMZ327718:ONK327718 OWV327718:OXG327718 PGR327718:PHC327718 PQN327718:PQY327718 QAJ327718:QAU327718 QKF327718:QKQ327718 QUB327718:QUM327718 RDX327718:REI327718 RNT327718:ROE327718 RXP327718:RYA327718 SHL327718:SHW327718 SRH327718:SRS327718 TBD327718:TBO327718 TKZ327718:TLK327718 TUV327718:TVG327718 UER327718:UFC327718 UON327718:UOY327718 UYJ327718:UYU327718 VIF327718:VIQ327718 VSB327718:VSM327718 WBX327718:WCI327718 WLT327718:WME327718 WVP327718:WWA327718 H393254:S393254 JD393254:JO393254 SZ393254:TK393254 ACV393254:ADG393254 AMR393254:ANC393254 AWN393254:AWY393254 BGJ393254:BGU393254 BQF393254:BQQ393254 CAB393254:CAM393254 CJX393254:CKI393254 CTT393254:CUE393254 DDP393254:DEA393254 DNL393254:DNW393254 DXH393254:DXS393254 EHD393254:EHO393254 EQZ393254:ERK393254 FAV393254:FBG393254 FKR393254:FLC393254 FUN393254:FUY393254 GEJ393254:GEU393254 GOF393254:GOQ393254 GYB393254:GYM393254 HHX393254:HII393254 HRT393254:HSE393254 IBP393254:ICA393254 ILL393254:ILW393254 IVH393254:IVS393254 JFD393254:JFO393254 JOZ393254:JPK393254 JYV393254:JZG393254 KIR393254:KJC393254 KSN393254:KSY393254 LCJ393254:LCU393254 LMF393254:LMQ393254 LWB393254:LWM393254 MFX393254:MGI393254 MPT393254:MQE393254 MZP393254:NAA393254 NJL393254:NJW393254 NTH393254:NTS393254 ODD393254:ODO393254 OMZ393254:ONK393254 OWV393254:OXG393254 PGR393254:PHC393254 PQN393254:PQY393254 QAJ393254:QAU393254 QKF393254:QKQ393254 QUB393254:QUM393254 RDX393254:REI393254 RNT393254:ROE393254 RXP393254:RYA393254 SHL393254:SHW393254 SRH393254:SRS393254 TBD393254:TBO393254 TKZ393254:TLK393254 TUV393254:TVG393254 UER393254:UFC393254 UON393254:UOY393254 UYJ393254:UYU393254 VIF393254:VIQ393254 VSB393254:VSM393254 WBX393254:WCI393254 WLT393254:WME393254 WVP393254:WWA393254 H458790:S458790 JD458790:JO458790 SZ458790:TK458790 ACV458790:ADG458790 AMR458790:ANC458790 AWN458790:AWY458790 BGJ458790:BGU458790 BQF458790:BQQ458790 CAB458790:CAM458790 CJX458790:CKI458790 CTT458790:CUE458790 DDP458790:DEA458790 DNL458790:DNW458790 DXH458790:DXS458790 EHD458790:EHO458790 EQZ458790:ERK458790 FAV458790:FBG458790 FKR458790:FLC458790 FUN458790:FUY458790 GEJ458790:GEU458790 GOF458790:GOQ458790 GYB458790:GYM458790 HHX458790:HII458790 HRT458790:HSE458790 IBP458790:ICA458790 ILL458790:ILW458790 IVH458790:IVS458790 JFD458790:JFO458790 JOZ458790:JPK458790 JYV458790:JZG458790 KIR458790:KJC458790 KSN458790:KSY458790 LCJ458790:LCU458790 LMF458790:LMQ458790 LWB458790:LWM458790 MFX458790:MGI458790 MPT458790:MQE458790 MZP458790:NAA458790 NJL458790:NJW458790 NTH458790:NTS458790 ODD458790:ODO458790 OMZ458790:ONK458790 OWV458790:OXG458790 PGR458790:PHC458790 PQN458790:PQY458790 QAJ458790:QAU458790 QKF458790:QKQ458790 QUB458790:QUM458790 RDX458790:REI458790 RNT458790:ROE458790 RXP458790:RYA458790 SHL458790:SHW458790 SRH458790:SRS458790 TBD458790:TBO458790 TKZ458790:TLK458790 TUV458790:TVG458790 UER458790:UFC458790 UON458790:UOY458790 UYJ458790:UYU458790 VIF458790:VIQ458790 VSB458790:VSM458790 WBX458790:WCI458790 WLT458790:WME458790 WVP458790:WWA458790 H524326:S524326 JD524326:JO524326 SZ524326:TK524326 ACV524326:ADG524326 AMR524326:ANC524326 AWN524326:AWY524326 BGJ524326:BGU524326 BQF524326:BQQ524326 CAB524326:CAM524326 CJX524326:CKI524326 CTT524326:CUE524326 DDP524326:DEA524326 DNL524326:DNW524326 DXH524326:DXS524326 EHD524326:EHO524326 EQZ524326:ERK524326 FAV524326:FBG524326 FKR524326:FLC524326 FUN524326:FUY524326 GEJ524326:GEU524326 GOF524326:GOQ524326 GYB524326:GYM524326 HHX524326:HII524326 HRT524326:HSE524326 IBP524326:ICA524326 ILL524326:ILW524326 IVH524326:IVS524326 JFD524326:JFO524326 JOZ524326:JPK524326 JYV524326:JZG524326 KIR524326:KJC524326 KSN524326:KSY524326 LCJ524326:LCU524326 LMF524326:LMQ524326 LWB524326:LWM524326 MFX524326:MGI524326 MPT524326:MQE524326 MZP524326:NAA524326 NJL524326:NJW524326 NTH524326:NTS524326 ODD524326:ODO524326 OMZ524326:ONK524326 OWV524326:OXG524326 PGR524326:PHC524326 PQN524326:PQY524326 QAJ524326:QAU524326 QKF524326:QKQ524326 QUB524326:QUM524326 RDX524326:REI524326 RNT524326:ROE524326 RXP524326:RYA524326 SHL524326:SHW524326 SRH524326:SRS524326 TBD524326:TBO524326 TKZ524326:TLK524326 TUV524326:TVG524326 UER524326:UFC524326 UON524326:UOY524326 UYJ524326:UYU524326 VIF524326:VIQ524326 VSB524326:VSM524326 WBX524326:WCI524326 WLT524326:WME524326 WVP524326:WWA524326 H589862:S589862 JD589862:JO589862 SZ589862:TK589862 ACV589862:ADG589862 AMR589862:ANC589862 AWN589862:AWY589862 BGJ589862:BGU589862 BQF589862:BQQ589862 CAB589862:CAM589862 CJX589862:CKI589862 CTT589862:CUE589862 DDP589862:DEA589862 DNL589862:DNW589862 DXH589862:DXS589862 EHD589862:EHO589862 EQZ589862:ERK589862 FAV589862:FBG589862 FKR589862:FLC589862 FUN589862:FUY589862 GEJ589862:GEU589862 GOF589862:GOQ589862 GYB589862:GYM589862 HHX589862:HII589862 HRT589862:HSE589862 IBP589862:ICA589862 ILL589862:ILW589862 IVH589862:IVS589862 JFD589862:JFO589862 JOZ589862:JPK589862 JYV589862:JZG589862 KIR589862:KJC589862 KSN589862:KSY589862 LCJ589862:LCU589862 LMF589862:LMQ589862 LWB589862:LWM589862 MFX589862:MGI589862 MPT589862:MQE589862 MZP589862:NAA589862 NJL589862:NJW589862 NTH589862:NTS589862 ODD589862:ODO589862 OMZ589862:ONK589862 OWV589862:OXG589862 PGR589862:PHC589862 PQN589862:PQY589862 QAJ589862:QAU589862 QKF589862:QKQ589862 QUB589862:QUM589862 RDX589862:REI589862 RNT589862:ROE589862 RXP589862:RYA589862 SHL589862:SHW589862 SRH589862:SRS589862 TBD589862:TBO589862 TKZ589862:TLK589862 TUV589862:TVG589862 UER589862:UFC589862 UON589862:UOY589862 UYJ589862:UYU589862 VIF589862:VIQ589862 VSB589862:VSM589862 WBX589862:WCI589862 WLT589862:WME589862 WVP589862:WWA589862 H655398:S655398 JD655398:JO655398 SZ655398:TK655398 ACV655398:ADG655398 AMR655398:ANC655398 AWN655398:AWY655398 BGJ655398:BGU655398 BQF655398:BQQ655398 CAB655398:CAM655398 CJX655398:CKI655398 CTT655398:CUE655398 DDP655398:DEA655398 DNL655398:DNW655398 DXH655398:DXS655398 EHD655398:EHO655398 EQZ655398:ERK655398 FAV655398:FBG655398 FKR655398:FLC655398 FUN655398:FUY655398 GEJ655398:GEU655398 GOF655398:GOQ655398 GYB655398:GYM655398 HHX655398:HII655398 HRT655398:HSE655398 IBP655398:ICA655398 ILL655398:ILW655398 IVH655398:IVS655398 JFD655398:JFO655398 JOZ655398:JPK655398 JYV655398:JZG655398 KIR655398:KJC655398 KSN655398:KSY655398 LCJ655398:LCU655398 LMF655398:LMQ655398 LWB655398:LWM655398 MFX655398:MGI655398 MPT655398:MQE655398 MZP655398:NAA655398 NJL655398:NJW655398 NTH655398:NTS655398 ODD655398:ODO655398 OMZ655398:ONK655398 OWV655398:OXG655398 PGR655398:PHC655398 PQN655398:PQY655398 QAJ655398:QAU655398 QKF655398:QKQ655398 QUB655398:QUM655398 RDX655398:REI655398 RNT655398:ROE655398 RXP655398:RYA655398 SHL655398:SHW655398 SRH655398:SRS655398 TBD655398:TBO655398 TKZ655398:TLK655398 TUV655398:TVG655398 UER655398:UFC655398 UON655398:UOY655398 UYJ655398:UYU655398 VIF655398:VIQ655398 VSB655398:VSM655398 WBX655398:WCI655398 WLT655398:WME655398 WVP655398:WWA655398 H720934:S720934 JD720934:JO720934 SZ720934:TK720934 ACV720934:ADG720934 AMR720934:ANC720934 AWN720934:AWY720934 BGJ720934:BGU720934 BQF720934:BQQ720934 CAB720934:CAM720934 CJX720934:CKI720934 CTT720934:CUE720934 DDP720934:DEA720934 DNL720934:DNW720934 DXH720934:DXS720934 EHD720934:EHO720934 EQZ720934:ERK720934 FAV720934:FBG720934 FKR720934:FLC720934 FUN720934:FUY720934 GEJ720934:GEU720934 GOF720934:GOQ720934 GYB720934:GYM720934 HHX720934:HII720934 HRT720934:HSE720934 IBP720934:ICA720934 ILL720934:ILW720934 IVH720934:IVS720934 JFD720934:JFO720934 JOZ720934:JPK720934 JYV720934:JZG720934 KIR720934:KJC720934 KSN720934:KSY720934 LCJ720934:LCU720934 LMF720934:LMQ720934 LWB720934:LWM720934 MFX720934:MGI720934 MPT720934:MQE720934 MZP720934:NAA720934 NJL720934:NJW720934 NTH720934:NTS720934 ODD720934:ODO720934 OMZ720934:ONK720934 OWV720934:OXG720934 PGR720934:PHC720934 PQN720934:PQY720934 QAJ720934:QAU720934 QKF720934:QKQ720934 QUB720934:QUM720934 RDX720934:REI720934 RNT720934:ROE720934 RXP720934:RYA720934 SHL720934:SHW720934 SRH720934:SRS720934 TBD720934:TBO720934 TKZ720934:TLK720934 TUV720934:TVG720934 UER720934:UFC720934 UON720934:UOY720934 UYJ720934:UYU720934 VIF720934:VIQ720934 VSB720934:VSM720934 WBX720934:WCI720934 WLT720934:WME720934 WVP720934:WWA720934 H786470:S786470 JD786470:JO786470 SZ786470:TK786470 ACV786470:ADG786470 AMR786470:ANC786470 AWN786470:AWY786470 BGJ786470:BGU786470 BQF786470:BQQ786470 CAB786470:CAM786470 CJX786470:CKI786470 CTT786470:CUE786470 DDP786470:DEA786470 DNL786470:DNW786470 DXH786470:DXS786470 EHD786470:EHO786470 EQZ786470:ERK786470 FAV786470:FBG786470 FKR786470:FLC786470 FUN786470:FUY786470 GEJ786470:GEU786470 GOF786470:GOQ786470 GYB786470:GYM786470 HHX786470:HII786470 HRT786470:HSE786470 IBP786470:ICA786470 ILL786470:ILW786470 IVH786470:IVS786470 JFD786470:JFO786470 JOZ786470:JPK786470 JYV786470:JZG786470 KIR786470:KJC786470 KSN786470:KSY786470 LCJ786470:LCU786470 LMF786470:LMQ786470 LWB786470:LWM786470 MFX786470:MGI786470 MPT786470:MQE786470 MZP786470:NAA786470 NJL786470:NJW786470 NTH786470:NTS786470 ODD786470:ODO786470 OMZ786470:ONK786470 OWV786470:OXG786470 PGR786470:PHC786470 PQN786470:PQY786470 QAJ786470:QAU786470 QKF786470:QKQ786470 QUB786470:QUM786470 RDX786470:REI786470 RNT786470:ROE786470 RXP786470:RYA786470 SHL786470:SHW786470 SRH786470:SRS786470 TBD786470:TBO786470 TKZ786470:TLK786470 TUV786470:TVG786470 UER786470:UFC786470 UON786470:UOY786470 UYJ786470:UYU786470 VIF786470:VIQ786470 VSB786470:VSM786470 WBX786470:WCI786470 WLT786470:WME786470 WVP786470:WWA786470 H852006:S852006 JD852006:JO852006 SZ852006:TK852006 ACV852006:ADG852006 AMR852006:ANC852006 AWN852006:AWY852006 BGJ852006:BGU852006 BQF852006:BQQ852006 CAB852006:CAM852006 CJX852006:CKI852006 CTT852006:CUE852006 DDP852006:DEA852006 DNL852006:DNW852006 DXH852006:DXS852006 EHD852006:EHO852006 EQZ852006:ERK852006 FAV852006:FBG852006 FKR852006:FLC852006 FUN852006:FUY852006 GEJ852006:GEU852006 GOF852006:GOQ852006 GYB852006:GYM852006 HHX852006:HII852006 HRT852006:HSE852006 IBP852006:ICA852006 ILL852006:ILW852006 IVH852006:IVS852006 JFD852006:JFO852006 JOZ852006:JPK852006 JYV852006:JZG852006 KIR852006:KJC852006 KSN852006:KSY852006 LCJ852006:LCU852006 LMF852006:LMQ852006 LWB852006:LWM852006 MFX852006:MGI852006 MPT852006:MQE852006 MZP852006:NAA852006 NJL852006:NJW852006 NTH852006:NTS852006 ODD852006:ODO852006 OMZ852006:ONK852006 OWV852006:OXG852006 PGR852006:PHC852006 PQN852006:PQY852006 QAJ852006:QAU852006 QKF852006:QKQ852006 QUB852006:QUM852006 RDX852006:REI852006 RNT852006:ROE852006 RXP852006:RYA852006 SHL852006:SHW852006 SRH852006:SRS852006 TBD852006:TBO852006 TKZ852006:TLK852006 TUV852006:TVG852006 UER852006:UFC852006 UON852006:UOY852006 UYJ852006:UYU852006 VIF852006:VIQ852006 VSB852006:VSM852006 WBX852006:WCI852006 WLT852006:WME852006 WVP852006:WWA852006 H917542:S917542 JD917542:JO917542 SZ917542:TK917542 ACV917542:ADG917542 AMR917542:ANC917542 AWN917542:AWY917542 BGJ917542:BGU917542 BQF917542:BQQ917542 CAB917542:CAM917542 CJX917542:CKI917542 CTT917542:CUE917542 DDP917542:DEA917542 DNL917542:DNW917542 DXH917542:DXS917542 EHD917542:EHO917542 EQZ917542:ERK917542 FAV917542:FBG917542 FKR917542:FLC917542 FUN917542:FUY917542 GEJ917542:GEU917542 GOF917542:GOQ917542 GYB917542:GYM917542 HHX917542:HII917542 HRT917542:HSE917542 IBP917542:ICA917542 ILL917542:ILW917542 IVH917542:IVS917542 JFD917542:JFO917542 JOZ917542:JPK917542 JYV917542:JZG917542 KIR917542:KJC917542 KSN917542:KSY917542 LCJ917542:LCU917542 LMF917542:LMQ917542 LWB917542:LWM917542 MFX917542:MGI917542 MPT917542:MQE917542 MZP917542:NAA917542 NJL917542:NJW917542 NTH917542:NTS917542 ODD917542:ODO917542 OMZ917542:ONK917542 OWV917542:OXG917542 PGR917542:PHC917542 PQN917542:PQY917542 QAJ917542:QAU917542 QKF917542:QKQ917542 QUB917542:QUM917542 RDX917542:REI917542 RNT917542:ROE917542 RXP917542:RYA917542 SHL917542:SHW917542 SRH917542:SRS917542 TBD917542:TBO917542 TKZ917542:TLK917542 TUV917542:TVG917542 UER917542:UFC917542 UON917542:UOY917542 UYJ917542:UYU917542 VIF917542:VIQ917542 VSB917542:VSM917542 WBX917542:WCI917542 WLT917542:WME917542 WVP917542:WWA917542 H983078:S983078 JD983078:JO983078 SZ983078:TK983078 ACV983078:ADG983078 AMR983078:ANC983078 AWN983078:AWY983078 BGJ983078:BGU983078 BQF983078:BQQ983078 CAB983078:CAM983078 CJX983078:CKI983078 CTT983078:CUE983078 DDP983078:DEA983078 DNL983078:DNW983078 DXH983078:DXS983078 EHD983078:EHO983078 EQZ983078:ERK983078 FAV983078:FBG983078 FKR983078:FLC983078 FUN983078:FUY983078 GEJ983078:GEU983078 GOF983078:GOQ983078 GYB983078:GYM983078 HHX983078:HII983078 HRT983078:HSE983078 IBP983078:ICA983078 ILL983078:ILW983078 IVH983078:IVS983078 JFD983078:JFO983078 JOZ983078:JPK983078 JYV983078:JZG983078 KIR983078:KJC983078 KSN983078:KSY983078 LCJ983078:LCU983078 LMF983078:LMQ983078 LWB983078:LWM983078 MFX983078:MGI983078 MPT983078:MQE983078 MZP983078:NAA983078 NJL983078:NJW983078 NTH983078:NTS983078 ODD983078:ODO983078 OMZ983078:ONK983078 OWV983078:OXG983078 PGR983078:PHC983078 PQN983078:PQY983078 QAJ983078:QAU983078 QKF983078:QKQ983078 QUB983078:QUM983078 RDX983078:REI983078 RNT983078:ROE983078 RXP983078:RYA983078 SHL983078:SHW983078 SRH983078:SRS983078 TBD983078:TBO983078 TKZ983078:TLK983078 TUV983078:TVG983078 UER983078:UFC983078 UON983078:UOY983078 UYJ983078:UYU983078 VIF983078:VIQ983078 VSB983078:VSM983078 WBX983078:WCI983078 WLT983078:WME983078 WVP983078:WWA983078 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F7251A9E-88F9-47E1-8299-9B97F195CA31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31496062992125984" header="0.15748031496062992" footer="0.15748031496062992"/>
  <pageSetup paperSize="9" scale="32" fitToHeight="0" orientation="landscape" r:id="rId1"/>
  <headerFooter alignWithMargins="0">
    <oddHeader xml:space="preserve">&amp;CＪＡＰＡＮ ＪＵＮＩＯＲ ＳＱＵＡＳＨ ＲＡＮＫＩＮＧ（ＧＩＲＬ’Ｓ　Ｕ１９） 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日向孝知</cp:lastModifiedBy>
  <cp:lastPrinted>2020-12-27T08:50:55Z</cp:lastPrinted>
  <dcterms:created xsi:type="dcterms:W3CDTF">2020-12-14T07:00:51Z</dcterms:created>
  <dcterms:modified xsi:type="dcterms:W3CDTF">2020-12-27T08:51:05Z</dcterms:modified>
</cp:coreProperties>
</file>