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quash\2021ranking\"/>
    </mc:Choice>
  </mc:AlternateContent>
  <xr:revisionPtr revIDLastSave="0" documentId="8_{447854E5-B44E-42A7-8327-10D75ABFB534}" xr6:coauthVersionLast="47" xr6:coauthVersionMax="47" xr10:uidLastSave="{00000000-0000-0000-0000-000000000000}"/>
  <bookViews>
    <workbookView xWindow="3945" yWindow="1890" windowWidth="21600" windowHeight="11385" xr2:uid="{C24E07FB-566E-4DC4-8C62-FE0AB2153D89}"/>
  </bookViews>
  <sheets>
    <sheet name="女子ランキング" sheetId="2" r:id="rId1"/>
  </sheets>
  <definedNames>
    <definedName name="_xlnm._FilterDatabase" localSheetId="0" hidden="1">女子ランキング!$C$4:$C$18</definedName>
    <definedName name="_xlnm.Print_Area" localSheetId="0">女子ランキング!$A$1:$G$17</definedName>
    <definedName name="_xlnm.Print_Titles" localSheetId="0">女子ランキング!$2:$4</definedName>
    <definedName name="参加数" localSheetId="0">女子ランキング!$19:$19</definedName>
    <definedName name="備考_女" localSheetId="0">女子ランキング!#REF!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<sst xmlns="http://schemas.openxmlformats.org/spreadsheetml/2006/main" count="872" uniqueCount="158">
  <si>
    <t>19/08</t>
    <phoneticPr fontId="0"/>
  </si>
  <si>
    <t>20/02</t>
    <phoneticPr fontId="0"/>
  </si>
  <si>
    <t>20/01</t>
    <phoneticPr fontId="0"/>
  </si>
  <si>
    <t>19/12</t>
    <phoneticPr fontId="0"/>
  </si>
  <si>
    <t>19/11</t>
    <phoneticPr fontId="0"/>
  </si>
  <si>
    <t>19/10</t>
    <phoneticPr fontId="0"/>
  </si>
  <si>
    <t>19/09</t>
    <phoneticPr fontId="0"/>
  </si>
  <si>
    <t>19/07</t>
    <phoneticPr fontId="0"/>
  </si>
  <si>
    <t>19/06</t>
    <phoneticPr fontId="0"/>
  </si>
  <si>
    <t>19/05</t>
    <phoneticPr fontId="0"/>
  </si>
  <si>
    <t>19/04</t>
    <phoneticPr fontId="0"/>
  </si>
  <si>
    <t>前回</t>
  </si>
  <si>
    <t>ﾗﾝｷ</t>
  </si>
  <si>
    <t>U19</t>
    <phoneticPr fontId="0"/>
  </si>
  <si>
    <t>U17</t>
    <phoneticPr fontId="0"/>
  </si>
  <si>
    <t>U15</t>
    <phoneticPr fontId="0"/>
  </si>
  <si>
    <t>U13</t>
    <phoneticPr fontId="0"/>
  </si>
  <si>
    <t>U11</t>
    <phoneticPr fontId="0"/>
  </si>
  <si>
    <t>U9</t>
    <phoneticPr fontId="0"/>
  </si>
  <si>
    <t>F</t>
  </si>
  <si>
    <t>F -20%</t>
  </si>
  <si>
    <t>Super A</t>
  </si>
  <si>
    <t>F +20%</t>
  </si>
  <si>
    <t>A</t>
  </si>
  <si>
    <t>ﾝｸﾞ</t>
  </si>
  <si>
    <t>JJO U19</t>
    <phoneticPr fontId="0"/>
  </si>
  <si>
    <t>JJO U17</t>
    <phoneticPr fontId="0"/>
  </si>
  <si>
    <t>JJO U15</t>
    <phoneticPr fontId="0"/>
  </si>
  <si>
    <t>JJO U13</t>
    <phoneticPr fontId="0"/>
  </si>
  <si>
    <t>JJO U11</t>
    <phoneticPr fontId="0"/>
  </si>
  <si>
    <t>JJO U9</t>
    <phoneticPr fontId="0"/>
  </si>
  <si>
    <t>宇都宮</t>
    <rPh sb="0" eb="3">
      <t>ウツノミヤ</t>
    </rPh>
    <phoneticPr fontId="0"/>
  </si>
  <si>
    <t>岡山</t>
    <rPh sb="0" eb="2">
      <t>オカヤマ</t>
    </rPh>
    <phoneticPr fontId="0"/>
  </si>
  <si>
    <t>TW浜松</t>
    <rPh sb="2" eb="4">
      <t>ハママツ</t>
    </rPh>
    <phoneticPr fontId="0"/>
  </si>
  <si>
    <t>FSS広島</t>
    <rPh sb="3" eb="5">
      <t>ヒロシマ</t>
    </rPh>
    <phoneticPr fontId="0"/>
  </si>
  <si>
    <t>TW睦月白金</t>
    <rPh sb="2" eb="4">
      <t>ムツキ</t>
    </rPh>
    <rPh sb="4" eb="5">
      <t>シロ</t>
    </rPh>
    <rPh sb="5" eb="6">
      <t>カネ</t>
    </rPh>
    <phoneticPr fontId="0"/>
  </si>
  <si>
    <t>TW師走新横浜</t>
  </si>
  <si>
    <t>TW冬さいたま</t>
    <rPh sb="2" eb="3">
      <t>フユ</t>
    </rPh>
    <phoneticPr fontId="0"/>
  </si>
  <si>
    <t>マジック京都</t>
    <rPh sb="4" eb="6">
      <t>キョウト</t>
    </rPh>
    <phoneticPr fontId="0"/>
  </si>
  <si>
    <t>アカデミー秋</t>
    <rPh sb="5" eb="6">
      <t>アキ</t>
    </rPh>
    <phoneticPr fontId="0"/>
  </si>
  <si>
    <t>iBex昭和の森</t>
    <phoneticPr fontId="0"/>
  </si>
  <si>
    <t>TW秋札幌</t>
    <rPh sb="2" eb="3">
      <t>アキ</t>
    </rPh>
    <rPh sb="3" eb="5">
      <t>サッポロ</t>
    </rPh>
    <phoneticPr fontId="0"/>
  </si>
  <si>
    <t>TW今治</t>
    <rPh sb="2" eb="4">
      <t>イマバリ</t>
    </rPh>
    <phoneticPr fontId="0"/>
  </si>
  <si>
    <t>ダイナム横浜</t>
    <rPh sb="4" eb="6">
      <t>ヨコハマ</t>
    </rPh>
    <phoneticPr fontId="0"/>
  </si>
  <si>
    <t>C中部</t>
    <rPh sb="1" eb="3">
      <t>チュウブ</t>
    </rPh>
    <phoneticPr fontId="0"/>
  </si>
  <si>
    <t>関西</t>
    <rPh sb="0" eb="2">
      <t>カンサイ</t>
    </rPh>
    <phoneticPr fontId="5"/>
  </si>
  <si>
    <t>C関東</t>
    <rPh sb="1" eb="3">
      <t>カントウ</t>
    </rPh>
    <phoneticPr fontId="0"/>
  </si>
  <si>
    <t>C全道</t>
    <phoneticPr fontId="0"/>
  </si>
  <si>
    <t>C九州</t>
    <rPh sb="1" eb="3">
      <t>キュウシュウ</t>
    </rPh>
    <phoneticPr fontId="0"/>
  </si>
  <si>
    <t>中四国</t>
    <rPh sb="0" eb="1">
      <t>ナカ</t>
    </rPh>
    <rPh sb="1" eb="3">
      <t>シコク</t>
    </rPh>
    <phoneticPr fontId="5"/>
  </si>
  <si>
    <t>静岡</t>
    <rPh sb="0" eb="2">
      <t>シズオカ</t>
    </rPh>
    <phoneticPr fontId="0"/>
  </si>
  <si>
    <t>関東</t>
    <rPh sb="0" eb="2">
      <t>カントウ</t>
    </rPh>
    <phoneticPr fontId="0"/>
  </si>
  <si>
    <t>TWｽﾌﾟﾗ</t>
  </si>
  <si>
    <t>TWﾏｽｶｯﾄ</t>
  </si>
  <si>
    <t>北海道</t>
    <rPh sb="0" eb="3">
      <t>ホッカイドウ</t>
    </rPh>
    <phoneticPr fontId="0"/>
  </si>
  <si>
    <t>TW白金</t>
    <rPh sb="2" eb="3">
      <t>シロ</t>
    </rPh>
    <rPh sb="3" eb="4">
      <t>カネ</t>
    </rPh>
    <phoneticPr fontId="0"/>
  </si>
  <si>
    <t>ｾﾝﾄﾗﾙ広島</t>
    <rPh sb="5" eb="7">
      <t>ヒロシマ</t>
    </rPh>
    <phoneticPr fontId="0"/>
  </si>
  <si>
    <t>TW皐月さいたま</t>
    <rPh sb="2" eb="4">
      <t>サツキ</t>
    </rPh>
    <phoneticPr fontId="0"/>
  </si>
  <si>
    <t>C中四国</t>
    <rPh sb="1" eb="4">
      <t>チュウシコク</t>
    </rPh>
    <phoneticPr fontId="0"/>
  </si>
  <si>
    <t>TWｻﾝｾｯﾄ</t>
    <phoneticPr fontId="0"/>
  </si>
  <si>
    <t>神奈川</t>
    <rPh sb="0" eb="3">
      <t>カナガワ</t>
    </rPh>
    <phoneticPr fontId="0"/>
  </si>
  <si>
    <t>C四県</t>
    <rPh sb="1" eb="3">
      <t>ヨンケン</t>
    </rPh>
    <phoneticPr fontId="0"/>
  </si>
  <si>
    <t>C千葉</t>
    <rPh sb="1" eb="3">
      <t>チバ</t>
    </rPh>
    <phoneticPr fontId="0"/>
  </si>
  <si>
    <t>C神奈川</t>
    <rPh sb="1" eb="4">
      <t>カナガワ</t>
    </rPh>
    <phoneticPr fontId="0"/>
  </si>
  <si>
    <t>C東京</t>
    <rPh sb="1" eb="3">
      <t>トウキョウ</t>
    </rPh>
    <phoneticPr fontId="0"/>
  </si>
  <si>
    <t>RANK</t>
  </si>
  <si>
    <t>差異</t>
  </si>
  <si>
    <t>得点</t>
  </si>
  <si>
    <t>順位</t>
  </si>
  <si>
    <t>点</t>
  </si>
  <si>
    <t>参加数</t>
  </si>
  <si>
    <t>合計</t>
  </si>
  <si>
    <t>ポイント表</t>
  </si>
  <si>
    <t>32+1</t>
  </si>
  <si>
    <t>32+0</t>
  </si>
  <si>
    <t>32+2</t>
  </si>
  <si>
    <t>宇都宮</t>
  </si>
  <si>
    <t>岡山</t>
  </si>
  <si>
    <t>TW浜松</t>
  </si>
  <si>
    <t>FSS広島</t>
  </si>
  <si>
    <t>TW睦月白金</t>
  </si>
  <si>
    <t>TW冬さいたま</t>
  </si>
  <si>
    <t>全日本</t>
  </si>
  <si>
    <t>マジック京都</t>
  </si>
  <si>
    <t>アカデミー秋</t>
  </si>
  <si>
    <t>iBex昭和の森</t>
  </si>
  <si>
    <t>TW秋札幌</t>
  </si>
  <si>
    <t>TW今治</t>
  </si>
  <si>
    <t>ダイナム横浜</t>
  </si>
  <si>
    <t>C中部</t>
  </si>
  <si>
    <t>関西</t>
  </si>
  <si>
    <t>C関東</t>
  </si>
  <si>
    <t>C全道</t>
  </si>
  <si>
    <t>C九州</t>
  </si>
  <si>
    <t>中四国</t>
  </si>
  <si>
    <t>静岡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</si>
  <si>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</si>
  <si>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</si>
  <si>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</si>
  <si>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</si>
  <si>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</si>
  <si>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</si>
  <si>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</si>
  <si>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</si>
  <si>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</si>
  <si>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</si>
  <si>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</si>
  <si>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</si>
  <si>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</si>
  <si>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</si>
  <si>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</si>
  <si>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前回</t>
    <rPh sb="0" eb="2">
      <t>ゼンカイ</t>
    </rPh>
    <phoneticPr fontId="5"/>
  </si>
  <si>
    <t>19/11</t>
    <phoneticPr fontId="5"/>
  </si>
  <si>
    <t>19/07</t>
    <phoneticPr fontId="5"/>
  </si>
  <si>
    <t>JPN</t>
    <phoneticPr fontId="5"/>
  </si>
  <si>
    <t>出場</t>
    <rPh sb="0" eb="2">
      <t>シュツジョウ</t>
    </rPh>
    <phoneticPr fontId="5"/>
  </si>
  <si>
    <t>8+0</t>
    <phoneticPr fontId="5"/>
  </si>
  <si>
    <t>128+1</t>
    <phoneticPr fontId="5"/>
  </si>
  <si>
    <t>32+0</t>
    <phoneticPr fontId="5"/>
  </si>
  <si>
    <t>16+0</t>
    <phoneticPr fontId="5"/>
  </si>
  <si>
    <t>B</t>
  </si>
  <si>
    <t>32+2</t>
    <phoneticPr fontId="5"/>
  </si>
  <si>
    <t>32+1</t>
    <phoneticPr fontId="5"/>
  </si>
  <si>
    <t>JR</t>
    <phoneticPr fontId="5"/>
  </si>
  <si>
    <t>試合</t>
    <rPh sb="0" eb="2">
      <t>シアイ</t>
    </rPh>
    <phoneticPr fontId="5"/>
  </si>
  <si>
    <t>全日本</t>
    <rPh sb="0" eb="3">
      <t>ゼンニホン</t>
    </rPh>
    <phoneticPr fontId="5"/>
  </si>
  <si>
    <t>TAC</t>
    <phoneticPr fontId="5"/>
  </si>
  <si>
    <t>ZAP</t>
    <phoneticPr fontId="5"/>
  </si>
  <si>
    <t>九州</t>
    <rPh sb="0" eb="2">
      <t>キュウシュウ</t>
    </rPh>
    <phoneticPr fontId="5"/>
  </si>
  <si>
    <t>名前</t>
    <phoneticPr fontId="5"/>
  </si>
  <si>
    <t>所属</t>
    <phoneticPr fontId="5"/>
  </si>
  <si>
    <t>数</t>
    <rPh sb="0" eb="1">
      <t>カズ</t>
    </rPh>
    <phoneticPr fontId="5"/>
  </si>
  <si>
    <t>渡邉　安佑未</t>
    <phoneticPr fontId="5"/>
  </si>
  <si>
    <t xml:space="preserve">Greetings </t>
    <phoneticPr fontId="5"/>
  </si>
  <si>
    <t>高橋　楽歩</t>
    <phoneticPr fontId="5"/>
  </si>
  <si>
    <t>関東支部</t>
    <phoneticPr fontId="5"/>
  </si>
  <si>
    <t>高橋　くるみ</t>
    <phoneticPr fontId="5"/>
  </si>
  <si>
    <t>Greetings</t>
    <phoneticPr fontId="5"/>
  </si>
  <si>
    <t>佐藤　舞雪</t>
    <phoneticPr fontId="5"/>
  </si>
  <si>
    <t>札幌医科大学</t>
    <phoneticPr fontId="5"/>
  </si>
  <si>
    <t>緑川　あかり</t>
    <phoneticPr fontId="5"/>
  </si>
  <si>
    <t>土岐　春陽</t>
    <phoneticPr fontId="5"/>
  </si>
  <si>
    <t>坂田　日葵</t>
    <phoneticPr fontId="5"/>
  </si>
  <si>
    <t>SQMアカデミー</t>
    <phoneticPr fontId="5"/>
  </si>
  <si>
    <t>近藤　衣里唯</t>
    <phoneticPr fontId="5"/>
  </si>
  <si>
    <t>セントラルスポーツ</t>
    <phoneticPr fontId="5"/>
  </si>
  <si>
    <t>西尾　舞洋</t>
    <phoneticPr fontId="5"/>
  </si>
  <si>
    <t>ティップネス宮崎台</t>
    <phoneticPr fontId="5"/>
  </si>
  <si>
    <t>鈴木　音色</t>
    <phoneticPr fontId="5"/>
  </si>
  <si>
    <t>中島　晶</t>
    <phoneticPr fontId="5"/>
  </si>
  <si>
    <t>橘　和花</t>
    <phoneticPr fontId="5"/>
  </si>
  <si>
    <t>SQ-CUBE横浜</t>
    <phoneticPr fontId="5"/>
  </si>
  <si>
    <t>緑川　ひまり</t>
    <phoneticPr fontId="5"/>
  </si>
  <si>
    <t>8(3)</t>
    <phoneticPr fontId="5"/>
  </si>
  <si>
    <t>8+0</t>
  </si>
  <si>
    <t>128+1</t>
  </si>
  <si>
    <t>16+0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</si>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</sst>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9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u/>
      <sz val="11"/>
      <color indexed="36"/>
      <name val="明朝"/>
      <family val="1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  <font>
      <sz val="10"/>
      <color theme="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Continuous"/>
    </xf>
    <xf numFmtId="0" fontId="1" fillId="0" borderId="2" xfId="0" applyFont="1" applyBorder="1"/>
    <xf numFmtId="176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3" fillId="0" borderId="6" xfId="0" applyFont="1" applyBorder="1"/>
    <xf numFmtId="0" fontId="1" fillId="0" borderId="7" xfId="0" applyFont="1" applyBorder="1" applyAlignment="1">
      <alignment horizontal="centerContinuous"/>
    </xf>
    <xf numFmtId="0" fontId="4" fillId="0" borderId="2" xfId="0" applyFont="1" applyBorder="1"/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3" fillId="0" borderId="10" xfId="0" applyFont="1" applyBorder="1"/>
    <xf numFmtId="0" fontId="4" fillId="0" borderId="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shrinkToFit="1"/>
    </xf>
    <xf numFmtId="177" fontId="1" fillId="0" borderId="2" xfId="0" applyNumberFormat="1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0" xfId="0" applyFont="1"/>
    <xf numFmtId="0" fontId="3" fillId="0" borderId="0" xfId="0" applyFont="1"/>
    <xf numFmtId="0" fontId="1" fillId="0" borderId="17" xfId="0" applyFont="1" applyBorder="1" applyAlignment="1">
      <alignment shrinkToFit="1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3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3" fillId="0" borderId="23" xfId="0" applyFont="1" applyBorder="1"/>
    <xf numFmtId="0" fontId="6" fillId="0" borderId="2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3" fillId="1" borderId="2" xfId="0" applyFont="1" applyFill="1" applyBorder="1" applyAlignment="1">
      <alignment horizontal="centerContinuous"/>
    </xf>
    <xf numFmtId="0" fontId="3" fillId="0" borderId="2" xfId="0" applyFont="1" applyBorder="1"/>
    <xf numFmtId="0" fontId="0" fillId="0" borderId="2" xfId="0" applyBorder="1"/>
    <xf numFmtId="0" fontId="7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8" fillId="0" borderId="2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3" fillId="0" borderId="31" xfId="0" applyFont="1" applyBorder="1"/>
    <xf numFmtId="0" fontId="3" fillId="0" borderId="2" xfId="0" applyFont="1" applyBorder="1" applyAlignment="1">
      <alignment horizontal="center"/>
    </xf>
    <xf numFmtId="0" fontId="3" fillId="0" borderId="29" xfId="0" applyFont="1" applyBorder="1"/>
    <xf numFmtId="0" fontId="3" fillId="0" borderId="30" xfId="0" applyFont="1" applyBorder="1"/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F49EC-F06C-499B-B73D-91605BEE9DD4}">
  <sheetPr codeName="Sheet2">
    <pageSetUpPr fitToPage="1"/>
  </sheetPr>
  <dimension ref="A1:CW55"/>
  <sheetViews>
    <sheetView tabSelected="1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RowHeight="13.5"/>
  <cols>
    <col min="1" max="1" width="6.25" style="32" customWidth="1"/>
    <col min="2" max="2" width="12.75" style="33" customWidth="1"/>
    <col min="3" max="3" width="20.375" style="35" customWidth="1"/>
    <col min="4" max="4" width="5.125" style="32" customWidth="1"/>
    <col min="5" max="5" width="6.625" style="44" customWidth="1"/>
    <col min="6" max="7" width="5.375" style="33" customWidth="1"/>
    <col min="8" max="8" width="4.375" style="45" customWidth="1"/>
    <col min="9" max="9" width="4.375" style="46" customWidth="1"/>
    <col min="10" max="10" width="4.375" style="45" customWidth="1"/>
    <col min="11" max="11" width="4.375" style="46" customWidth="1"/>
    <col min="12" max="12" width="4.375" style="45" customWidth="1"/>
    <col min="13" max="13" width="4.375" style="46" customWidth="1"/>
    <col min="14" max="14" width="4.375" style="45" customWidth="1"/>
    <col min="15" max="15" width="4.375" style="46" customWidth="1"/>
    <col min="16" max="16" width="4.375" style="45" customWidth="1"/>
    <col min="17" max="17" width="4.375" style="46" customWidth="1"/>
    <col min="18" max="18" width="4.375" style="45" customWidth="1"/>
    <col min="19" max="19" width="4.375" style="46" customWidth="1"/>
    <col min="20" max="20" width="4.375" style="45" customWidth="1"/>
    <col min="21" max="21" width="4.375" style="46" customWidth="1"/>
    <col min="22" max="22" width="4.375" style="45" customWidth="1"/>
    <col min="23" max="23" width="4.375" style="46" customWidth="1"/>
    <col min="24" max="24" width="4.375" style="45" customWidth="1"/>
    <col min="25" max="25" width="4.375" style="46" customWidth="1"/>
    <col min="26" max="26" width="4.375" style="45" customWidth="1"/>
    <col min="27" max="27" width="4.375" style="46" customWidth="1"/>
    <col min="28" max="28" width="4.375" style="45" customWidth="1"/>
    <col min="29" max="29" width="4.375" style="46" customWidth="1"/>
    <col min="30" max="30" width="4.375" style="45" customWidth="1"/>
    <col min="31" max="31" width="4.375" style="46" customWidth="1"/>
    <col min="32" max="32" width="4.375" style="45" customWidth="1"/>
    <col min="33" max="33" width="4.375" style="46" customWidth="1"/>
    <col min="34" max="34" width="4.375" style="45" customWidth="1"/>
    <col min="35" max="35" width="4.375" style="46" customWidth="1"/>
    <col min="36" max="36" width="4.375" style="45" customWidth="1"/>
    <col min="37" max="37" width="4.375" style="46" customWidth="1"/>
    <col min="38" max="38" width="4.375" style="45" customWidth="1"/>
    <col min="39" max="39" width="4.375" style="46" customWidth="1"/>
    <col min="40" max="40" width="4.375" style="45" customWidth="1"/>
    <col min="41" max="41" width="4.375" style="46" customWidth="1"/>
    <col min="42" max="42" width="4.375" style="45" customWidth="1"/>
    <col min="43" max="43" width="4.375" style="46" customWidth="1"/>
    <col min="44" max="44" width="4.375" style="45" customWidth="1"/>
    <col min="45" max="45" width="4.375" style="46" customWidth="1"/>
    <col min="46" max="46" width="4.375" style="45" customWidth="1"/>
    <col min="47" max="47" width="4.375" style="46" customWidth="1"/>
    <col min="48" max="48" width="4.375" style="45" customWidth="1"/>
    <col min="49" max="49" width="4.375" style="46" customWidth="1"/>
    <col min="50" max="50" width="4.375" style="45" customWidth="1"/>
    <col min="51" max="51" width="4.375" style="46" customWidth="1"/>
    <col min="52" max="52" width="4.375" style="45" customWidth="1"/>
    <col min="53" max="53" width="4.375" style="46" customWidth="1"/>
    <col min="54" max="54" width="4.375" style="45" customWidth="1"/>
    <col min="55" max="55" width="4.375" style="46" customWidth="1"/>
    <col min="56" max="56" width="4.375" style="45" customWidth="1"/>
    <col min="57" max="57" width="4.375" style="46" customWidth="1"/>
    <col min="58" max="58" width="4.375" style="45" customWidth="1"/>
    <col min="59" max="59" width="4.375" style="46" customWidth="1"/>
    <col min="60" max="60" width="4.375" style="45" customWidth="1"/>
    <col min="61" max="61" width="4.375" style="46" customWidth="1"/>
    <col min="62" max="62" width="4.375" style="45" customWidth="1"/>
    <col min="63" max="63" width="4.375" style="46" customWidth="1"/>
    <col min="64" max="64" width="4.375" style="45" customWidth="1"/>
    <col min="65" max="65" width="4.375" style="46" customWidth="1"/>
    <col min="66" max="66" width="4.375" style="45" customWidth="1"/>
    <col min="67" max="67" width="4.375" style="46" customWidth="1"/>
    <col min="68" max="68" width="4.375" style="45" customWidth="1"/>
    <col min="69" max="69" width="4.375" style="46" customWidth="1"/>
    <col min="70" max="70" width="4.375" style="45" customWidth="1"/>
    <col min="71" max="71" width="4.375" style="46" customWidth="1"/>
    <col min="72" max="72" width="4.375" style="45" customWidth="1"/>
    <col min="73" max="73" width="4.375" style="46" customWidth="1"/>
    <col min="74" max="74" width="4.375" style="45" customWidth="1"/>
    <col min="75" max="75" width="4.375" style="46" customWidth="1"/>
    <col min="76" max="76" width="4.375" style="45" customWidth="1"/>
    <col min="77" max="77" width="4.375" style="46" customWidth="1"/>
    <col min="78" max="78" width="4.375" style="45" customWidth="1"/>
    <col min="79" max="79" width="4.375" style="46" customWidth="1"/>
    <col min="80" max="80" width="4.375" style="45" customWidth="1"/>
    <col min="81" max="81" width="4.375" style="46" customWidth="1"/>
    <col min="82" max="82" width="4.375" style="45" customWidth="1"/>
    <col min="83" max="83" width="4.375" style="46" customWidth="1"/>
    <col min="84" max="84" width="4.375" style="45" customWidth="1"/>
    <col min="85" max="85" width="4.375" style="46" customWidth="1"/>
    <col min="86" max="86" width="4.375" style="45" customWidth="1"/>
    <col min="87" max="87" width="4.375" style="46" customWidth="1"/>
    <col min="88" max="88" width="4.375" style="45" customWidth="1"/>
    <col min="89" max="89" width="4.375" style="46" customWidth="1"/>
    <col min="90" max="90" width="4.375" style="45" customWidth="1"/>
    <col min="91" max="91" width="4.375" style="46" customWidth="1"/>
    <col min="92" max="92" width="4.375" style="45" customWidth="1"/>
    <col min="93" max="93" width="4.375" style="46" customWidth="1"/>
    <col min="94" max="94" width="4.375" style="45" customWidth="1"/>
    <col min="95" max="95" width="4.375" style="46" customWidth="1"/>
    <col min="96" max="96" width="12" style="20" hidden="1" customWidth="1"/>
    <col min="97" max="97" width="9.75" style="20" hidden="1" customWidth="1"/>
    <col min="98" max="98" width="9.25" style="20" hidden="1" customWidth="1"/>
    <col min="99" max="99" width="10.75" style="20" hidden="1" customWidth="1"/>
    <col min="100" max="100" width="8.875" style="20" hidden="1" customWidth="1"/>
    <col min="101" max="101" width="8.75" style="20" hidden="1" customWidth="1"/>
    <col min="102" max="255" width="9" style="20"/>
    <col min="256" max="256" width="6.25" style="20" customWidth="1"/>
    <col min="257" max="257" width="0" style="20" hidden="1" customWidth="1"/>
    <col min="258" max="258" width="12.75" style="20" customWidth="1"/>
    <col min="259" max="259" width="20.375" style="20" customWidth="1"/>
    <col min="260" max="260" width="5.125" style="20" customWidth="1"/>
    <col min="261" max="261" width="6.625" style="20" customWidth="1"/>
    <col min="262" max="263" width="5.375" style="20" customWidth="1"/>
    <col min="264" max="351" width="4.375" style="20" customWidth="1"/>
    <col min="352" max="357" width="0" style="20" hidden="1" customWidth="1"/>
    <col min="358" max="511" width="9" style="20"/>
    <col min="512" max="512" width="6.25" style="20" customWidth="1"/>
    <col min="513" max="513" width="0" style="20" hidden="1" customWidth="1"/>
    <col min="514" max="514" width="12.75" style="20" customWidth="1"/>
    <col min="515" max="515" width="20.375" style="20" customWidth="1"/>
    <col min="516" max="516" width="5.125" style="20" customWidth="1"/>
    <col min="517" max="517" width="6.625" style="20" customWidth="1"/>
    <col min="518" max="519" width="5.375" style="20" customWidth="1"/>
    <col min="520" max="607" width="4.375" style="20" customWidth="1"/>
    <col min="608" max="613" width="0" style="20" hidden="1" customWidth="1"/>
    <col min="614" max="767" width="9" style="20"/>
    <col min="768" max="768" width="6.25" style="20" customWidth="1"/>
    <col min="769" max="769" width="0" style="20" hidden="1" customWidth="1"/>
    <col min="770" max="770" width="12.75" style="20" customWidth="1"/>
    <col min="771" max="771" width="20.375" style="20" customWidth="1"/>
    <col min="772" max="772" width="5.125" style="20" customWidth="1"/>
    <col min="773" max="773" width="6.625" style="20" customWidth="1"/>
    <col min="774" max="775" width="5.375" style="20" customWidth="1"/>
    <col min="776" max="863" width="4.375" style="20" customWidth="1"/>
    <col min="864" max="869" width="0" style="20" hidden="1" customWidth="1"/>
    <col min="870" max="1023" width="9" style="20"/>
    <col min="1024" max="1024" width="6.25" style="20" customWidth="1"/>
    <col min="1025" max="1025" width="0" style="20" hidden="1" customWidth="1"/>
    <col min="1026" max="1026" width="12.75" style="20" customWidth="1"/>
    <col min="1027" max="1027" width="20.375" style="20" customWidth="1"/>
    <col min="1028" max="1028" width="5.125" style="20" customWidth="1"/>
    <col min="1029" max="1029" width="6.625" style="20" customWidth="1"/>
    <col min="1030" max="1031" width="5.375" style="20" customWidth="1"/>
    <col min="1032" max="1119" width="4.375" style="20" customWidth="1"/>
    <col min="1120" max="1125" width="0" style="20" hidden="1" customWidth="1"/>
    <col min="1126" max="1279" width="9" style="20"/>
    <col min="1280" max="1280" width="6.25" style="20" customWidth="1"/>
    <col min="1281" max="1281" width="0" style="20" hidden="1" customWidth="1"/>
    <col min="1282" max="1282" width="12.75" style="20" customWidth="1"/>
    <col min="1283" max="1283" width="20.375" style="20" customWidth="1"/>
    <col min="1284" max="1284" width="5.125" style="20" customWidth="1"/>
    <col min="1285" max="1285" width="6.625" style="20" customWidth="1"/>
    <col min="1286" max="1287" width="5.375" style="20" customWidth="1"/>
    <col min="1288" max="1375" width="4.375" style="20" customWidth="1"/>
    <col min="1376" max="1381" width="0" style="20" hidden="1" customWidth="1"/>
    <col min="1382" max="1535" width="9" style="20"/>
    <col min="1536" max="1536" width="6.25" style="20" customWidth="1"/>
    <col min="1537" max="1537" width="0" style="20" hidden="1" customWidth="1"/>
    <col min="1538" max="1538" width="12.75" style="20" customWidth="1"/>
    <col min="1539" max="1539" width="20.375" style="20" customWidth="1"/>
    <col min="1540" max="1540" width="5.125" style="20" customWidth="1"/>
    <col min="1541" max="1541" width="6.625" style="20" customWidth="1"/>
    <col min="1542" max="1543" width="5.375" style="20" customWidth="1"/>
    <col min="1544" max="1631" width="4.375" style="20" customWidth="1"/>
    <col min="1632" max="1637" width="0" style="20" hidden="1" customWidth="1"/>
    <col min="1638" max="1791" width="9" style="20"/>
    <col min="1792" max="1792" width="6.25" style="20" customWidth="1"/>
    <col min="1793" max="1793" width="0" style="20" hidden="1" customWidth="1"/>
    <col min="1794" max="1794" width="12.75" style="20" customWidth="1"/>
    <col min="1795" max="1795" width="20.375" style="20" customWidth="1"/>
    <col min="1796" max="1796" width="5.125" style="20" customWidth="1"/>
    <col min="1797" max="1797" width="6.625" style="20" customWidth="1"/>
    <col min="1798" max="1799" width="5.375" style="20" customWidth="1"/>
    <col min="1800" max="1887" width="4.375" style="20" customWidth="1"/>
    <col min="1888" max="1893" width="0" style="20" hidden="1" customWidth="1"/>
    <col min="1894" max="2047" width="9" style="20"/>
    <col min="2048" max="2048" width="6.25" style="20" customWidth="1"/>
    <col min="2049" max="2049" width="0" style="20" hidden="1" customWidth="1"/>
    <col min="2050" max="2050" width="12.75" style="20" customWidth="1"/>
    <col min="2051" max="2051" width="20.375" style="20" customWidth="1"/>
    <col min="2052" max="2052" width="5.125" style="20" customWidth="1"/>
    <col min="2053" max="2053" width="6.625" style="20" customWidth="1"/>
    <col min="2054" max="2055" width="5.375" style="20" customWidth="1"/>
    <col min="2056" max="2143" width="4.375" style="20" customWidth="1"/>
    <col min="2144" max="2149" width="0" style="20" hidden="1" customWidth="1"/>
    <col min="2150" max="2303" width="9" style="20"/>
    <col min="2304" max="2304" width="6.25" style="20" customWidth="1"/>
    <col min="2305" max="2305" width="0" style="20" hidden="1" customWidth="1"/>
    <col min="2306" max="2306" width="12.75" style="20" customWidth="1"/>
    <col min="2307" max="2307" width="20.375" style="20" customWidth="1"/>
    <col min="2308" max="2308" width="5.125" style="20" customWidth="1"/>
    <col min="2309" max="2309" width="6.625" style="20" customWidth="1"/>
    <col min="2310" max="2311" width="5.375" style="20" customWidth="1"/>
    <col min="2312" max="2399" width="4.375" style="20" customWidth="1"/>
    <col min="2400" max="2405" width="0" style="20" hidden="1" customWidth="1"/>
    <col min="2406" max="2559" width="9" style="20"/>
    <col min="2560" max="2560" width="6.25" style="20" customWidth="1"/>
    <col min="2561" max="2561" width="0" style="20" hidden="1" customWidth="1"/>
    <col min="2562" max="2562" width="12.75" style="20" customWidth="1"/>
    <col min="2563" max="2563" width="20.375" style="20" customWidth="1"/>
    <col min="2564" max="2564" width="5.125" style="20" customWidth="1"/>
    <col min="2565" max="2565" width="6.625" style="20" customWidth="1"/>
    <col min="2566" max="2567" width="5.375" style="20" customWidth="1"/>
    <col min="2568" max="2655" width="4.375" style="20" customWidth="1"/>
    <col min="2656" max="2661" width="0" style="20" hidden="1" customWidth="1"/>
    <col min="2662" max="2815" width="9" style="20"/>
    <col min="2816" max="2816" width="6.25" style="20" customWidth="1"/>
    <col min="2817" max="2817" width="0" style="20" hidden="1" customWidth="1"/>
    <col min="2818" max="2818" width="12.75" style="20" customWidth="1"/>
    <col min="2819" max="2819" width="20.375" style="20" customWidth="1"/>
    <col min="2820" max="2820" width="5.125" style="20" customWidth="1"/>
    <col min="2821" max="2821" width="6.625" style="20" customWidth="1"/>
    <col min="2822" max="2823" width="5.375" style="20" customWidth="1"/>
    <col min="2824" max="2911" width="4.375" style="20" customWidth="1"/>
    <col min="2912" max="2917" width="0" style="20" hidden="1" customWidth="1"/>
    <col min="2918" max="3071" width="9" style="20"/>
    <col min="3072" max="3072" width="6.25" style="20" customWidth="1"/>
    <col min="3073" max="3073" width="0" style="20" hidden="1" customWidth="1"/>
    <col min="3074" max="3074" width="12.75" style="20" customWidth="1"/>
    <col min="3075" max="3075" width="20.375" style="20" customWidth="1"/>
    <col min="3076" max="3076" width="5.125" style="20" customWidth="1"/>
    <col min="3077" max="3077" width="6.625" style="20" customWidth="1"/>
    <col min="3078" max="3079" width="5.375" style="20" customWidth="1"/>
    <col min="3080" max="3167" width="4.375" style="20" customWidth="1"/>
    <col min="3168" max="3173" width="0" style="20" hidden="1" customWidth="1"/>
    <col min="3174" max="3327" width="9" style="20"/>
    <col min="3328" max="3328" width="6.25" style="20" customWidth="1"/>
    <col min="3329" max="3329" width="0" style="20" hidden="1" customWidth="1"/>
    <col min="3330" max="3330" width="12.75" style="20" customWidth="1"/>
    <col min="3331" max="3331" width="20.375" style="20" customWidth="1"/>
    <col min="3332" max="3332" width="5.125" style="20" customWidth="1"/>
    <col min="3333" max="3333" width="6.625" style="20" customWidth="1"/>
    <col min="3334" max="3335" width="5.375" style="20" customWidth="1"/>
    <col min="3336" max="3423" width="4.375" style="20" customWidth="1"/>
    <col min="3424" max="3429" width="0" style="20" hidden="1" customWidth="1"/>
    <col min="3430" max="3583" width="9" style="20"/>
    <col min="3584" max="3584" width="6.25" style="20" customWidth="1"/>
    <col min="3585" max="3585" width="0" style="20" hidden="1" customWidth="1"/>
    <col min="3586" max="3586" width="12.75" style="20" customWidth="1"/>
    <col min="3587" max="3587" width="20.375" style="20" customWidth="1"/>
    <col min="3588" max="3588" width="5.125" style="20" customWidth="1"/>
    <col min="3589" max="3589" width="6.625" style="20" customWidth="1"/>
    <col min="3590" max="3591" width="5.375" style="20" customWidth="1"/>
    <col min="3592" max="3679" width="4.375" style="20" customWidth="1"/>
    <col min="3680" max="3685" width="0" style="20" hidden="1" customWidth="1"/>
    <col min="3686" max="3839" width="9" style="20"/>
    <col min="3840" max="3840" width="6.25" style="20" customWidth="1"/>
    <col min="3841" max="3841" width="0" style="20" hidden="1" customWidth="1"/>
    <col min="3842" max="3842" width="12.75" style="20" customWidth="1"/>
    <col min="3843" max="3843" width="20.375" style="20" customWidth="1"/>
    <col min="3844" max="3844" width="5.125" style="20" customWidth="1"/>
    <col min="3845" max="3845" width="6.625" style="20" customWidth="1"/>
    <col min="3846" max="3847" width="5.375" style="20" customWidth="1"/>
    <col min="3848" max="3935" width="4.375" style="20" customWidth="1"/>
    <col min="3936" max="3941" width="0" style="20" hidden="1" customWidth="1"/>
    <col min="3942" max="4095" width="9" style="20"/>
    <col min="4096" max="4096" width="6.25" style="20" customWidth="1"/>
    <col min="4097" max="4097" width="0" style="20" hidden="1" customWidth="1"/>
    <col min="4098" max="4098" width="12.75" style="20" customWidth="1"/>
    <col min="4099" max="4099" width="20.375" style="20" customWidth="1"/>
    <col min="4100" max="4100" width="5.125" style="20" customWidth="1"/>
    <col min="4101" max="4101" width="6.625" style="20" customWidth="1"/>
    <col min="4102" max="4103" width="5.375" style="20" customWidth="1"/>
    <col min="4104" max="4191" width="4.375" style="20" customWidth="1"/>
    <col min="4192" max="4197" width="0" style="20" hidden="1" customWidth="1"/>
    <col min="4198" max="4351" width="9" style="20"/>
    <col min="4352" max="4352" width="6.25" style="20" customWidth="1"/>
    <col min="4353" max="4353" width="0" style="20" hidden="1" customWidth="1"/>
    <col min="4354" max="4354" width="12.75" style="20" customWidth="1"/>
    <col min="4355" max="4355" width="20.375" style="20" customWidth="1"/>
    <col min="4356" max="4356" width="5.125" style="20" customWidth="1"/>
    <col min="4357" max="4357" width="6.625" style="20" customWidth="1"/>
    <col min="4358" max="4359" width="5.375" style="20" customWidth="1"/>
    <col min="4360" max="4447" width="4.375" style="20" customWidth="1"/>
    <col min="4448" max="4453" width="0" style="20" hidden="1" customWidth="1"/>
    <col min="4454" max="4607" width="9" style="20"/>
    <col min="4608" max="4608" width="6.25" style="20" customWidth="1"/>
    <col min="4609" max="4609" width="0" style="20" hidden="1" customWidth="1"/>
    <col min="4610" max="4610" width="12.75" style="20" customWidth="1"/>
    <col min="4611" max="4611" width="20.375" style="20" customWidth="1"/>
    <col min="4612" max="4612" width="5.125" style="20" customWidth="1"/>
    <col min="4613" max="4613" width="6.625" style="20" customWidth="1"/>
    <col min="4614" max="4615" width="5.375" style="20" customWidth="1"/>
    <col min="4616" max="4703" width="4.375" style="20" customWidth="1"/>
    <col min="4704" max="4709" width="0" style="20" hidden="1" customWidth="1"/>
    <col min="4710" max="4863" width="9" style="20"/>
    <col min="4864" max="4864" width="6.25" style="20" customWidth="1"/>
    <col min="4865" max="4865" width="0" style="20" hidden="1" customWidth="1"/>
    <col min="4866" max="4866" width="12.75" style="20" customWidth="1"/>
    <col min="4867" max="4867" width="20.375" style="20" customWidth="1"/>
    <col min="4868" max="4868" width="5.125" style="20" customWidth="1"/>
    <col min="4869" max="4869" width="6.625" style="20" customWidth="1"/>
    <col min="4870" max="4871" width="5.375" style="20" customWidth="1"/>
    <col min="4872" max="4959" width="4.375" style="20" customWidth="1"/>
    <col min="4960" max="4965" width="0" style="20" hidden="1" customWidth="1"/>
    <col min="4966" max="5119" width="9" style="20"/>
    <col min="5120" max="5120" width="6.25" style="20" customWidth="1"/>
    <col min="5121" max="5121" width="0" style="20" hidden="1" customWidth="1"/>
    <col min="5122" max="5122" width="12.75" style="20" customWidth="1"/>
    <col min="5123" max="5123" width="20.375" style="20" customWidth="1"/>
    <col min="5124" max="5124" width="5.125" style="20" customWidth="1"/>
    <col min="5125" max="5125" width="6.625" style="20" customWidth="1"/>
    <col min="5126" max="5127" width="5.375" style="20" customWidth="1"/>
    <col min="5128" max="5215" width="4.375" style="20" customWidth="1"/>
    <col min="5216" max="5221" width="0" style="20" hidden="1" customWidth="1"/>
    <col min="5222" max="5375" width="9" style="20"/>
    <col min="5376" max="5376" width="6.25" style="20" customWidth="1"/>
    <col min="5377" max="5377" width="0" style="20" hidden="1" customWidth="1"/>
    <col min="5378" max="5378" width="12.75" style="20" customWidth="1"/>
    <col min="5379" max="5379" width="20.375" style="20" customWidth="1"/>
    <col min="5380" max="5380" width="5.125" style="20" customWidth="1"/>
    <col min="5381" max="5381" width="6.625" style="20" customWidth="1"/>
    <col min="5382" max="5383" width="5.375" style="20" customWidth="1"/>
    <col min="5384" max="5471" width="4.375" style="20" customWidth="1"/>
    <col min="5472" max="5477" width="0" style="20" hidden="1" customWidth="1"/>
    <col min="5478" max="5631" width="9" style="20"/>
    <col min="5632" max="5632" width="6.25" style="20" customWidth="1"/>
    <col min="5633" max="5633" width="0" style="20" hidden="1" customWidth="1"/>
    <col min="5634" max="5634" width="12.75" style="20" customWidth="1"/>
    <col min="5635" max="5635" width="20.375" style="20" customWidth="1"/>
    <col min="5636" max="5636" width="5.125" style="20" customWidth="1"/>
    <col min="5637" max="5637" width="6.625" style="20" customWidth="1"/>
    <col min="5638" max="5639" width="5.375" style="20" customWidth="1"/>
    <col min="5640" max="5727" width="4.375" style="20" customWidth="1"/>
    <col min="5728" max="5733" width="0" style="20" hidden="1" customWidth="1"/>
    <col min="5734" max="5887" width="9" style="20"/>
    <col min="5888" max="5888" width="6.25" style="20" customWidth="1"/>
    <col min="5889" max="5889" width="0" style="20" hidden="1" customWidth="1"/>
    <col min="5890" max="5890" width="12.75" style="20" customWidth="1"/>
    <col min="5891" max="5891" width="20.375" style="20" customWidth="1"/>
    <col min="5892" max="5892" width="5.125" style="20" customWidth="1"/>
    <col min="5893" max="5893" width="6.625" style="20" customWidth="1"/>
    <col min="5894" max="5895" width="5.375" style="20" customWidth="1"/>
    <col min="5896" max="5983" width="4.375" style="20" customWidth="1"/>
    <col min="5984" max="5989" width="0" style="20" hidden="1" customWidth="1"/>
    <col min="5990" max="6143" width="9" style="20"/>
    <col min="6144" max="6144" width="6.25" style="20" customWidth="1"/>
    <col min="6145" max="6145" width="0" style="20" hidden="1" customWidth="1"/>
    <col min="6146" max="6146" width="12.75" style="20" customWidth="1"/>
    <col min="6147" max="6147" width="20.375" style="20" customWidth="1"/>
    <col min="6148" max="6148" width="5.125" style="20" customWidth="1"/>
    <col min="6149" max="6149" width="6.625" style="20" customWidth="1"/>
    <col min="6150" max="6151" width="5.375" style="20" customWidth="1"/>
    <col min="6152" max="6239" width="4.375" style="20" customWidth="1"/>
    <col min="6240" max="6245" width="0" style="20" hidden="1" customWidth="1"/>
    <col min="6246" max="6399" width="9" style="20"/>
    <col min="6400" max="6400" width="6.25" style="20" customWidth="1"/>
    <col min="6401" max="6401" width="0" style="20" hidden="1" customWidth="1"/>
    <col min="6402" max="6402" width="12.75" style="20" customWidth="1"/>
    <col min="6403" max="6403" width="20.375" style="20" customWidth="1"/>
    <col min="6404" max="6404" width="5.125" style="20" customWidth="1"/>
    <col min="6405" max="6405" width="6.625" style="20" customWidth="1"/>
    <col min="6406" max="6407" width="5.375" style="20" customWidth="1"/>
    <col min="6408" max="6495" width="4.375" style="20" customWidth="1"/>
    <col min="6496" max="6501" width="0" style="20" hidden="1" customWidth="1"/>
    <col min="6502" max="6655" width="9" style="20"/>
    <col min="6656" max="6656" width="6.25" style="20" customWidth="1"/>
    <col min="6657" max="6657" width="0" style="20" hidden="1" customWidth="1"/>
    <col min="6658" max="6658" width="12.75" style="20" customWidth="1"/>
    <col min="6659" max="6659" width="20.375" style="20" customWidth="1"/>
    <col min="6660" max="6660" width="5.125" style="20" customWidth="1"/>
    <col min="6661" max="6661" width="6.625" style="20" customWidth="1"/>
    <col min="6662" max="6663" width="5.375" style="20" customWidth="1"/>
    <col min="6664" max="6751" width="4.375" style="20" customWidth="1"/>
    <col min="6752" max="6757" width="0" style="20" hidden="1" customWidth="1"/>
    <col min="6758" max="6911" width="9" style="20"/>
    <col min="6912" max="6912" width="6.25" style="20" customWidth="1"/>
    <col min="6913" max="6913" width="0" style="20" hidden="1" customWidth="1"/>
    <col min="6914" max="6914" width="12.75" style="20" customWidth="1"/>
    <col min="6915" max="6915" width="20.375" style="20" customWidth="1"/>
    <col min="6916" max="6916" width="5.125" style="20" customWidth="1"/>
    <col min="6917" max="6917" width="6.625" style="20" customWidth="1"/>
    <col min="6918" max="6919" width="5.375" style="20" customWidth="1"/>
    <col min="6920" max="7007" width="4.375" style="20" customWidth="1"/>
    <col min="7008" max="7013" width="0" style="20" hidden="1" customWidth="1"/>
    <col min="7014" max="7167" width="9" style="20"/>
    <col min="7168" max="7168" width="6.25" style="20" customWidth="1"/>
    <col min="7169" max="7169" width="0" style="20" hidden="1" customWidth="1"/>
    <col min="7170" max="7170" width="12.75" style="20" customWidth="1"/>
    <col min="7171" max="7171" width="20.375" style="20" customWidth="1"/>
    <col min="7172" max="7172" width="5.125" style="20" customWidth="1"/>
    <col min="7173" max="7173" width="6.625" style="20" customWidth="1"/>
    <col min="7174" max="7175" width="5.375" style="20" customWidth="1"/>
    <col min="7176" max="7263" width="4.375" style="20" customWidth="1"/>
    <col min="7264" max="7269" width="0" style="20" hidden="1" customWidth="1"/>
    <col min="7270" max="7423" width="9" style="20"/>
    <col min="7424" max="7424" width="6.25" style="20" customWidth="1"/>
    <col min="7425" max="7425" width="0" style="20" hidden="1" customWidth="1"/>
    <col min="7426" max="7426" width="12.75" style="20" customWidth="1"/>
    <col min="7427" max="7427" width="20.375" style="20" customWidth="1"/>
    <col min="7428" max="7428" width="5.125" style="20" customWidth="1"/>
    <col min="7429" max="7429" width="6.625" style="20" customWidth="1"/>
    <col min="7430" max="7431" width="5.375" style="20" customWidth="1"/>
    <col min="7432" max="7519" width="4.375" style="20" customWidth="1"/>
    <col min="7520" max="7525" width="0" style="20" hidden="1" customWidth="1"/>
    <col min="7526" max="7679" width="9" style="20"/>
    <col min="7680" max="7680" width="6.25" style="20" customWidth="1"/>
    <col min="7681" max="7681" width="0" style="20" hidden="1" customWidth="1"/>
    <col min="7682" max="7682" width="12.75" style="20" customWidth="1"/>
    <col min="7683" max="7683" width="20.375" style="20" customWidth="1"/>
    <col min="7684" max="7684" width="5.125" style="20" customWidth="1"/>
    <col min="7685" max="7685" width="6.625" style="20" customWidth="1"/>
    <col min="7686" max="7687" width="5.375" style="20" customWidth="1"/>
    <col min="7688" max="7775" width="4.375" style="20" customWidth="1"/>
    <col min="7776" max="7781" width="0" style="20" hidden="1" customWidth="1"/>
    <col min="7782" max="7935" width="9" style="20"/>
    <col min="7936" max="7936" width="6.25" style="20" customWidth="1"/>
    <col min="7937" max="7937" width="0" style="20" hidden="1" customWidth="1"/>
    <col min="7938" max="7938" width="12.75" style="20" customWidth="1"/>
    <col min="7939" max="7939" width="20.375" style="20" customWidth="1"/>
    <col min="7940" max="7940" width="5.125" style="20" customWidth="1"/>
    <col min="7941" max="7941" width="6.625" style="20" customWidth="1"/>
    <col min="7942" max="7943" width="5.375" style="20" customWidth="1"/>
    <col min="7944" max="8031" width="4.375" style="20" customWidth="1"/>
    <col min="8032" max="8037" width="0" style="20" hidden="1" customWidth="1"/>
    <col min="8038" max="8191" width="9" style="20"/>
    <col min="8192" max="8192" width="6.25" style="20" customWidth="1"/>
    <col min="8193" max="8193" width="0" style="20" hidden="1" customWidth="1"/>
    <col min="8194" max="8194" width="12.75" style="20" customWidth="1"/>
    <col min="8195" max="8195" width="20.375" style="20" customWidth="1"/>
    <col min="8196" max="8196" width="5.125" style="20" customWidth="1"/>
    <col min="8197" max="8197" width="6.625" style="20" customWidth="1"/>
    <col min="8198" max="8199" width="5.375" style="20" customWidth="1"/>
    <col min="8200" max="8287" width="4.375" style="20" customWidth="1"/>
    <col min="8288" max="8293" width="0" style="20" hidden="1" customWidth="1"/>
    <col min="8294" max="8447" width="9" style="20"/>
    <col min="8448" max="8448" width="6.25" style="20" customWidth="1"/>
    <col min="8449" max="8449" width="0" style="20" hidden="1" customWidth="1"/>
    <col min="8450" max="8450" width="12.75" style="20" customWidth="1"/>
    <col min="8451" max="8451" width="20.375" style="20" customWidth="1"/>
    <col min="8452" max="8452" width="5.125" style="20" customWidth="1"/>
    <col min="8453" max="8453" width="6.625" style="20" customWidth="1"/>
    <col min="8454" max="8455" width="5.375" style="20" customWidth="1"/>
    <col min="8456" max="8543" width="4.375" style="20" customWidth="1"/>
    <col min="8544" max="8549" width="0" style="20" hidden="1" customWidth="1"/>
    <col min="8550" max="8703" width="9" style="20"/>
    <col min="8704" max="8704" width="6.25" style="20" customWidth="1"/>
    <col min="8705" max="8705" width="0" style="20" hidden="1" customWidth="1"/>
    <col min="8706" max="8706" width="12.75" style="20" customWidth="1"/>
    <col min="8707" max="8707" width="20.375" style="20" customWidth="1"/>
    <col min="8708" max="8708" width="5.125" style="20" customWidth="1"/>
    <col min="8709" max="8709" width="6.625" style="20" customWidth="1"/>
    <col min="8710" max="8711" width="5.375" style="20" customWidth="1"/>
    <col min="8712" max="8799" width="4.375" style="20" customWidth="1"/>
    <col min="8800" max="8805" width="0" style="20" hidden="1" customWidth="1"/>
    <col min="8806" max="8959" width="9" style="20"/>
    <col min="8960" max="8960" width="6.25" style="20" customWidth="1"/>
    <col min="8961" max="8961" width="0" style="20" hidden="1" customWidth="1"/>
    <col min="8962" max="8962" width="12.75" style="20" customWidth="1"/>
    <col min="8963" max="8963" width="20.375" style="20" customWidth="1"/>
    <col min="8964" max="8964" width="5.125" style="20" customWidth="1"/>
    <col min="8965" max="8965" width="6.625" style="20" customWidth="1"/>
    <col min="8966" max="8967" width="5.375" style="20" customWidth="1"/>
    <col min="8968" max="9055" width="4.375" style="20" customWidth="1"/>
    <col min="9056" max="9061" width="0" style="20" hidden="1" customWidth="1"/>
    <col min="9062" max="9215" width="9" style="20"/>
    <col min="9216" max="9216" width="6.25" style="20" customWidth="1"/>
    <col min="9217" max="9217" width="0" style="20" hidden="1" customWidth="1"/>
    <col min="9218" max="9218" width="12.75" style="20" customWidth="1"/>
    <col min="9219" max="9219" width="20.375" style="20" customWidth="1"/>
    <col min="9220" max="9220" width="5.125" style="20" customWidth="1"/>
    <col min="9221" max="9221" width="6.625" style="20" customWidth="1"/>
    <col min="9222" max="9223" width="5.375" style="20" customWidth="1"/>
    <col min="9224" max="9311" width="4.375" style="20" customWidth="1"/>
    <col min="9312" max="9317" width="0" style="20" hidden="1" customWidth="1"/>
    <col min="9318" max="9471" width="9" style="20"/>
    <col min="9472" max="9472" width="6.25" style="20" customWidth="1"/>
    <col min="9473" max="9473" width="0" style="20" hidden="1" customWidth="1"/>
    <col min="9474" max="9474" width="12.75" style="20" customWidth="1"/>
    <col min="9475" max="9475" width="20.375" style="20" customWidth="1"/>
    <col min="9476" max="9476" width="5.125" style="20" customWidth="1"/>
    <col min="9477" max="9477" width="6.625" style="20" customWidth="1"/>
    <col min="9478" max="9479" width="5.375" style="20" customWidth="1"/>
    <col min="9480" max="9567" width="4.375" style="20" customWidth="1"/>
    <col min="9568" max="9573" width="0" style="20" hidden="1" customWidth="1"/>
    <col min="9574" max="9727" width="9" style="20"/>
    <col min="9728" max="9728" width="6.25" style="20" customWidth="1"/>
    <col min="9729" max="9729" width="0" style="20" hidden="1" customWidth="1"/>
    <col min="9730" max="9730" width="12.75" style="20" customWidth="1"/>
    <col min="9731" max="9731" width="20.375" style="20" customWidth="1"/>
    <col min="9732" max="9732" width="5.125" style="20" customWidth="1"/>
    <col min="9733" max="9733" width="6.625" style="20" customWidth="1"/>
    <col min="9734" max="9735" width="5.375" style="20" customWidth="1"/>
    <col min="9736" max="9823" width="4.375" style="20" customWidth="1"/>
    <col min="9824" max="9829" width="0" style="20" hidden="1" customWidth="1"/>
    <col min="9830" max="9983" width="9" style="20"/>
    <col min="9984" max="9984" width="6.25" style="20" customWidth="1"/>
    <col min="9985" max="9985" width="0" style="20" hidden="1" customWidth="1"/>
    <col min="9986" max="9986" width="12.75" style="20" customWidth="1"/>
    <col min="9987" max="9987" width="20.375" style="20" customWidth="1"/>
    <col min="9988" max="9988" width="5.125" style="20" customWidth="1"/>
    <col min="9989" max="9989" width="6.625" style="20" customWidth="1"/>
    <col min="9990" max="9991" width="5.375" style="20" customWidth="1"/>
    <col min="9992" max="10079" width="4.375" style="20" customWidth="1"/>
    <col min="10080" max="10085" width="0" style="20" hidden="1" customWidth="1"/>
    <col min="10086" max="10239" width="9" style="20"/>
    <col min="10240" max="10240" width="6.25" style="20" customWidth="1"/>
    <col min="10241" max="10241" width="0" style="20" hidden="1" customWidth="1"/>
    <col min="10242" max="10242" width="12.75" style="20" customWidth="1"/>
    <col min="10243" max="10243" width="20.375" style="20" customWidth="1"/>
    <col min="10244" max="10244" width="5.125" style="20" customWidth="1"/>
    <col min="10245" max="10245" width="6.625" style="20" customWidth="1"/>
    <col min="10246" max="10247" width="5.375" style="20" customWidth="1"/>
    <col min="10248" max="10335" width="4.375" style="20" customWidth="1"/>
    <col min="10336" max="10341" width="0" style="20" hidden="1" customWidth="1"/>
    <col min="10342" max="10495" width="9" style="20"/>
    <col min="10496" max="10496" width="6.25" style="20" customWidth="1"/>
    <col min="10497" max="10497" width="0" style="20" hidden="1" customWidth="1"/>
    <col min="10498" max="10498" width="12.75" style="20" customWidth="1"/>
    <col min="10499" max="10499" width="20.375" style="20" customWidth="1"/>
    <col min="10500" max="10500" width="5.125" style="20" customWidth="1"/>
    <col min="10501" max="10501" width="6.625" style="20" customWidth="1"/>
    <col min="10502" max="10503" width="5.375" style="20" customWidth="1"/>
    <col min="10504" max="10591" width="4.375" style="20" customWidth="1"/>
    <col min="10592" max="10597" width="0" style="20" hidden="1" customWidth="1"/>
    <col min="10598" max="10751" width="9" style="20"/>
    <col min="10752" max="10752" width="6.25" style="20" customWidth="1"/>
    <col min="10753" max="10753" width="0" style="20" hidden="1" customWidth="1"/>
    <col min="10754" max="10754" width="12.75" style="20" customWidth="1"/>
    <col min="10755" max="10755" width="20.375" style="20" customWidth="1"/>
    <col min="10756" max="10756" width="5.125" style="20" customWidth="1"/>
    <col min="10757" max="10757" width="6.625" style="20" customWidth="1"/>
    <col min="10758" max="10759" width="5.375" style="20" customWidth="1"/>
    <col min="10760" max="10847" width="4.375" style="20" customWidth="1"/>
    <col min="10848" max="10853" width="0" style="20" hidden="1" customWidth="1"/>
    <col min="10854" max="11007" width="9" style="20"/>
    <col min="11008" max="11008" width="6.25" style="20" customWidth="1"/>
    <col min="11009" max="11009" width="0" style="20" hidden="1" customWidth="1"/>
    <col min="11010" max="11010" width="12.75" style="20" customWidth="1"/>
    <col min="11011" max="11011" width="20.375" style="20" customWidth="1"/>
    <col min="11012" max="11012" width="5.125" style="20" customWidth="1"/>
    <col min="11013" max="11013" width="6.625" style="20" customWidth="1"/>
    <col min="11014" max="11015" width="5.375" style="20" customWidth="1"/>
    <col min="11016" max="11103" width="4.375" style="20" customWidth="1"/>
    <col min="11104" max="11109" width="0" style="20" hidden="1" customWidth="1"/>
    <col min="11110" max="11263" width="9" style="20"/>
    <col min="11264" max="11264" width="6.25" style="20" customWidth="1"/>
    <col min="11265" max="11265" width="0" style="20" hidden="1" customWidth="1"/>
    <col min="11266" max="11266" width="12.75" style="20" customWidth="1"/>
    <col min="11267" max="11267" width="20.375" style="20" customWidth="1"/>
    <col min="11268" max="11268" width="5.125" style="20" customWidth="1"/>
    <col min="11269" max="11269" width="6.625" style="20" customWidth="1"/>
    <col min="11270" max="11271" width="5.375" style="20" customWidth="1"/>
    <col min="11272" max="11359" width="4.375" style="20" customWidth="1"/>
    <col min="11360" max="11365" width="0" style="20" hidden="1" customWidth="1"/>
    <col min="11366" max="11519" width="9" style="20"/>
    <col min="11520" max="11520" width="6.25" style="20" customWidth="1"/>
    <col min="11521" max="11521" width="0" style="20" hidden="1" customWidth="1"/>
    <col min="11522" max="11522" width="12.75" style="20" customWidth="1"/>
    <col min="11523" max="11523" width="20.375" style="20" customWidth="1"/>
    <col min="11524" max="11524" width="5.125" style="20" customWidth="1"/>
    <col min="11525" max="11525" width="6.625" style="20" customWidth="1"/>
    <col min="11526" max="11527" width="5.375" style="20" customWidth="1"/>
    <col min="11528" max="11615" width="4.375" style="20" customWidth="1"/>
    <col min="11616" max="11621" width="0" style="20" hidden="1" customWidth="1"/>
    <col min="11622" max="11775" width="9" style="20"/>
    <col min="11776" max="11776" width="6.25" style="20" customWidth="1"/>
    <col min="11777" max="11777" width="0" style="20" hidden="1" customWidth="1"/>
    <col min="11778" max="11778" width="12.75" style="20" customWidth="1"/>
    <col min="11779" max="11779" width="20.375" style="20" customWidth="1"/>
    <col min="11780" max="11780" width="5.125" style="20" customWidth="1"/>
    <col min="11781" max="11781" width="6.625" style="20" customWidth="1"/>
    <col min="11782" max="11783" width="5.375" style="20" customWidth="1"/>
    <col min="11784" max="11871" width="4.375" style="20" customWidth="1"/>
    <col min="11872" max="11877" width="0" style="20" hidden="1" customWidth="1"/>
    <col min="11878" max="12031" width="9" style="20"/>
    <col min="12032" max="12032" width="6.25" style="20" customWidth="1"/>
    <col min="12033" max="12033" width="0" style="20" hidden="1" customWidth="1"/>
    <col min="12034" max="12034" width="12.75" style="20" customWidth="1"/>
    <col min="12035" max="12035" width="20.375" style="20" customWidth="1"/>
    <col min="12036" max="12036" width="5.125" style="20" customWidth="1"/>
    <col min="12037" max="12037" width="6.625" style="20" customWidth="1"/>
    <col min="12038" max="12039" width="5.375" style="20" customWidth="1"/>
    <col min="12040" max="12127" width="4.375" style="20" customWidth="1"/>
    <col min="12128" max="12133" width="0" style="20" hidden="1" customWidth="1"/>
    <col min="12134" max="12287" width="9" style="20"/>
    <col min="12288" max="12288" width="6.25" style="20" customWidth="1"/>
    <col min="12289" max="12289" width="0" style="20" hidden="1" customWidth="1"/>
    <col min="12290" max="12290" width="12.75" style="20" customWidth="1"/>
    <col min="12291" max="12291" width="20.375" style="20" customWidth="1"/>
    <col min="12292" max="12292" width="5.125" style="20" customWidth="1"/>
    <col min="12293" max="12293" width="6.625" style="20" customWidth="1"/>
    <col min="12294" max="12295" width="5.375" style="20" customWidth="1"/>
    <col min="12296" max="12383" width="4.375" style="20" customWidth="1"/>
    <col min="12384" max="12389" width="0" style="20" hidden="1" customWidth="1"/>
    <col min="12390" max="12543" width="9" style="20"/>
    <col min="12544" max="12544" width="6.25" style="20" customWidth="1"/>
    <col min="12545" max="12545" width="0" style="20" hidden="1" customWidth="1"/>
    <col min="12546" max="12546" width="12.75" style="20" customWidth="1"/>
    <col min="12547" max="12547" width="20.375" style="20" customWidth="1"/>
    <col min="12548" max="12548" width="5.125" style="20" customWidth="1"/>
    <col min="12549" max="12549" width="6.625" style="20" customWidth="1"/>
    <col min="12550" max="12551" width="5.375" style="20" customWidth="1"/>
    <col min="12552" max="12639" width="4.375" style="20" customWidth="1"/>
    <col min="12640" max="12645" width="0" style="20" hidden="1" customWidth="1"/>
    <col min="12646" max="12799" width="9" style="20"/>
    <col min="12800" max="12800" width="6.25" style="20" customWidth="1"/>
    <col min="12801" max="12801" width="0" style="20" hidden="1" customWidth="1"/>
    <col min="12802" max="12802" width="12.75" style="20" customWidth="1"/>
    <col min="12803" max="12803" width="20.375" style="20" customWidth="1"/>
    <col min="12804" max="12804" width="5.125" style="20" customWidth="1"/>
    <col min="12805" max="12805" width="6.625" style="20" customWidth="1"/>
    <col min="12806" max="12807" width="5.375" style="20" customWidth="1"/>
    <col min="12808" max="12895" width="4.375" style="20" customWidth="1"/>
    <col min="12896" max="12901" width="0" style="20" hidden="1" customWidth="1"/>
    <col min="12902" max="13055" width="9" style="20"/>
    <col min="13056" max="13056" width="6.25" style="20" customWidth="1"/>
    <col min="13057" max="13057" width="0" style="20" hidden="1" customWidth="1"/>
    <col min="13058" max="13058" width="12.75" style="20" customWidth="1"/>
    <col min="13059" max="13059" width="20.375" style="20" customWidth="1"/>
    <col min="13060" max="13060" width="5.125" style="20" customWidth="1"/>
    <col min="13061" max="13061" width="6.625" style="20" customWidth="1"/>
    <col min="13062" max="13063" width="5.375" style="20" customWidth="1"/>
    <col min="13064" max="13151" width="4.375" style="20" customWidth="1"/>
    <col min="13152" max="13157" width="0" style="20" hidden="1" customWidth="1"/>
    <col min="13158" max="13311" width="9" style="20"/>
    <col min="13312" max="13312" width="6.25" style="20" customWidth="1"/>
    <col min="13313" max="13313" width="0" style="20" hidden="1" customWidth="1"/>
    <col min="13314" max="13314" width="12.75" style="20" customWidth="1"/>
    <col min="13315" max="13315" width="20.375" style="20" customWidth="1"/>
    <col min="13316" max="13316" width="5.125" style="20" customWidth="1"/>
    <col min="13317" max="13317" width="6.625" style="20" customWidth="1"/>
    <col min="13318" max="13319" width="5.375" style="20" customWidth="1"/>
    <col min="13320" max="13407" width="4.375" style="20" customWidth="1"/>
    <col min="13408" max="13413" width="0" style="20" hidden="1" customWidth="1"/>
    <col min="13414" max="13567" width="9" style="20"/>
    <col min="13568" max="13568" width="6.25" style="20" customWidth="1"/>
    <col min="13569" max="13569" width="0" style="20" hidden="1" customWidth="1"/>
    <col min="13570" max="13570" width="12.75" style="20" customWidth="1"/>
    <col min="13571" max="13571" width="20.375" style="20" customWidth="1"/>
    <col min="13572" max="13572" width="5.125" style="20" customWidth="1"/>
    <col min="13573" max="13573" width="6.625" style="20" customWidth="1"/>
    <col min="13574" max="13575" width="5.375" style="20" customWidth="1"/>
    <col min="13576" max="13663" width="4.375" style="20" customWidth="1"/>
    <col min="13664" max="13669" width="0" style="20" hidden="1" customWidth="1"/>
    <col min="13670" max="13823" width="9" style="20"/>
    <col min="13824" max="13824" width="6.25" style="20" customWidth="1"/>
    <col min="13825" max="13825" width="0" style="20" hidden="1" customWidth="1"/>
    <col min="13826" max="13826" width="12.75" style="20" customWidth="1"/>
    <col min="13827" max="13827" width="20.375" style="20" customWidth="1"/>
    <col min="13828" max="13828" width="5.125" style="20" customWidth="1"/>
    <col min="13829" max="13829" width="6.625" style="20" customWidth="1"/>
    <col min="13830" max="13831" width="5.375" style="20" customWidth="1"/>
    <col min="13832" max="13919" width="4.375" style="20" customWidth="1"/>
    <col min="13920" max="13925" width="0" style="20" hidden="1" customWidth="1"/>
    <col min="13926" max="14079" width="9" style="20"/>
    <col min="14080" max="14080" width="6.25" style="20" customWidth="1"/>
    <col min="14081" max="14081" width="0" style="20" hidden="1" customWidth="1"/>
    <col min="14082" max="14082" width="12.75" style="20" customWidth="1"/>
    <col min="14083" max="14083" width="20.375" style="20" customWidth="1"/>
    <col min="14084" max="14084" width="5.125" style="20" customWidth="1"/>
    <col min="14085" max="14085" width="6.625" style="20" customWidth="1"/>
    <col min="14086" max="14087" width="5.375" style="20" customWidth="1"/>
    <col min="14088" max="14175" width="4.375" style="20" customWidth="1"/>
    <col min="14176" max="14181" width="0" style="20" hidden="1" customWidth="1"/>
    <col min="14182" max="14335" width="9" style="20"/>
    <col min="14336" max="14336" width="6.25" style="20" customWidth="1"/>
    <col min="14337" max="14337" width="0" style="20" hidden="1" customWidth="1"/>
    <col min="14338" max="14338" width="12.75" style="20" customWidth="1"/>
    <col min="14339" max="14339" width="20.375" style="20" customWidth="1"/>
    <col min="14340" max="14340" width="5.125" style="20" customWidth="1"/>
    <col min="14341" max="14341" width="6.625" style="20" customWidth="1"/>
    <col min="14342" max="14343" width="5.375" style="20" customWidth="1"/>
    <col min="14344" max="14431" width="4.375" style="20" customWidth="1"/>
    <col min="14432" max="14437" width="0" style="20" hidden="1" customWidth="1"/>
    <col min="14438" max="14591" width="9" style="20"/>
    <col min="14592" max="14592" width="6.25" style="20" customWidth="1"/>
    <col min="14593" max="14593" width="0" style="20" hidden="1" customWidth="1"/>
    <col min="14594" max="14594" width="12.75" style="20" customWidth="1"/>
    <col min="14595" max="14595" width="20.375" style="20" customWidth="1"/>
    <col min="14596" max="14596" width="5.125" style="20" customWidth="1"/>
    <col min="14597" max="14597" width="6.625" style="20" customWidth="1"/>
    <col min="14598" max="14599" width="5.375" style="20" customWidth="1"/>
    <col min="14600" max="14687" width="4.375" style="20" customWidth="1"/>
    <col min="14688" max="14693" width="0" style="20" hidden="1" customWidth="1"/>
    <col min="14694" max="14847" width="9" style="20"/>
    <col min="14848" max="14848" width="6.25" style="20" customWidth="1"/>
    <col min="14849" max="14849" width="0" style="20" hidden="1" customWidth="1"/>
    <col min="14850" max="14850" width="12.75" style="20" customWidth="1"/>
    <col min="14851" max="14851" width="20.375" style="20" customWidth="1"/>
    <col min="14852" max="14852" width="5.125" style="20" customWidth="1"/>
    <col min="14853" max="14853" width="6.625" style="20" customWidth="1"/>
    <col min="14854" max="14855" width="5.375" style="20" customWidth="1"/>
    <col min="14856" max="14943" width="4.375" style="20" customWidth="1"/>
    <col min="14944" max="14949" width="0" style="20" hidden="1" customWidth="1"/>
    <col min="14950" max="15103" width="9" style="20"/>
    <col min="15104" max="15104" width="6.25" style="20" customWidth="1"/>
    <col min="15105" max="15105" width="0" style="20" hidden="1" customWidth="1"/>
    <col min="15106" max="15106" width="12.75" style="20" customWidth="1"/>
    <col min="15107" max="15107" width="20.375" style="20" customWidth="1"/>
    <col min="15108" max="15108" width="5.125" style="20" customWidth="1"/>
    <col min="15109" max="15109" width="6.625" style="20" customWidth="1"/>
    <col min="15110" max="15111" width="5.375" style="20" customWidth="1"/>
    <col min="15112" max="15199" width="4.375" style="20" customWidth="1"/>
    <col min="15200" max="15205" width="0" style="20" hidden="1" customWidth="1"/>
    <col min="15206" max="15359" width="9" style="20"/>
    <col min="15360" max="15360" width="6.25" style="20" customWidth="1"/>
    <col min="15361" max="15361" width="0" style="20" hidden="1" customWidth="1"/>
    <col min="15362" max="15362" width="12.75" style="20" customWidth="1"/>
    <col min="15363" max="15363" width="20.375" style="20" customWidth="1"/>
    <col min="15364" max="15364" width="5.125" style="20" customWidth="1"/>
    <col min="15365" max="15365" width="6.625" style="20" customWidth="1"/>
    <col min="15366" max="15367" width="5.375" style="20" customWidth="1"/>
    <col min="15368" max="15455" width="4.375" style="20" customWidth="1"/>
    <col min="15456" max="15461" width="0" style="20" hidden="1" customWidth="1"/>
    <col min="15462" max="15615" width="9" style="20"/>
    <col min="15616" max="15616" width="6.25" style="20" customWidth="1"/>
    <col min="15617" max="15617" width="0" style="20" hidden="1" customWidth="1"/>
    <col min="15618" max="15618" width="12.75" style="20" customWidth="1"/>
    <col min="15619" max="15619" width="20.375" style="20" customWidth="1"/>
    <col min="15620" max="15620" width="5.125" style="20" customWidth="1"/>
    <col min="15621" max="15621" width="6.625" style="20" customWidth="1"/>
    <col min="15622" max="15623" width="5.375" style="20" customWidth="1"/>
    <col min="15624" max="15711" width="4.375" style="20" customWidth="1"/>
    <col min="15712" max="15717" width="0" style="20" hidden="1" customWidth="1"/>
    <col min="15718" max="15871" width="9" style="20"/>
    <col min="15872" max="15872" width="6.25" style="20" customWidth="1"/>
    <col min="15873" max="15873" width="0" style="20" hidden="1" customWidth="1"/>
    <col min="15874" max="15874" width="12.75" style="20" customWidth="1"/>
    <col min="15875" max="15875" width="20.375" style="20" customWidth="1"/>
    <col min="15876" max="15876" width="5.125" style="20" customWidth="1"/>
    <col min="15877" max="15877" width="6.625" style="20" customWidth="1"/>
    <col min="15878" max="15879" width="5.375" style="20" customWidth="1"/>
    <col min="15880" max="15967" width="4.375" style="20" customWidth="1"/>
    <col min="15968" max="15973" width="0" style="20" hidden="1" customWidth="1"/>
    <col min="15974" max="16127" width="9" style="20"/>
    <col min="16128" max="16128" width="6.25" style="20" customWidth="1"/>
    <col min="16129" max="16129" width="0" style="20" hidden="1" customWidth="1"/>
    <col min="16130" max="16130" width="12.75" style="20" customWidth="1"/>
    <col min="16131" max="16131" width="20.375" style="20" customWidth="1"/>
    <col min="16132" max="16132" width="5.125" style="20" customWidth="1"/>
    <col min="16133" max="16133" width="6.625" style="20" customWidth="1"/>
    <col min="16134" max="16135" width="5.375" style="20" customWidth="1"/>
    <col min="16136" max="16223" width="4.375" style="20" customWidth="1"/>
    <col min="16224" max="16229" width="0" style="20" hidden="1" customWidth="1"/>
    <col min="16230" max="16384" width="9" style="20"/>
  </cols>
  <sheetData>
    <row r="1" spans="1:101" ht="16.5" thickBot="1">
      <c r="A1" s="1"/>
      <c r="B1" s="36"/>
      <c r="C1" s="3">
        <v>44317</v>
      </c>
      <c r="D1" s="4" t="s">
        <v>111</v>
      </c>
      <c r="E1" s="9"/>
      <c r="F1" s="36"/>
      <c r="G1" s="37"/>
      <c r="H1" s="51" t="s">
        <v>0</v>
      </c>
      <c r="I1" s="51"/>
      <c r="J1" s="51" t="s">
        <v>0</v>
      </c>
      <c r="K1" s="51"/>
      <c r="L1" s="51" t="s">
        <v>0</v>
      </c>
      <c r="M1" s="51"/>
      <c r="N1" s="51" t="s">
        <v>0</v>
      </c>
      <c r="O1" s="51"/>
      <c r="P1" s="51" t="s">
        <v>0</v>
      </c>
      <c r="Q1" s="51"/>
      <c r="R1" s="51" t="s">
        <v>0</v>
      </c>
      <c r="S1" s="51"/>
      <c r="T1" s="51" t="s">
        <v>1</v>
      </c>
      <c r="U1" s="51"/>
      <c r="V1" s="51" t="s">
        <v>1</v>
      </c>
      <c r="W1" s="51"/>
      <c r="X1" s="51" t="s">
        <v>1</v>
      </c>
      <c r="Y1" s="51"/>
      <c r="Z1" s="51" t="s">
        <v>2</v>
      </c>
      <c r="AA1" s="51"/>
      <c r="AB1" s="51" t="s">
        <v>2</v>
      </c>
      <c r="AC1" s="51"/>
      <c r="AD1" s="51" t="s">
        <v>3</v>
      </c>
      <c r="AE1" s="51"/>
      <c r="AF1" s="51" t="s">
        <v>4</v>
      </c>
      <c r="AG1" s="51"/>
      <c r="AH1" s="51" t="s">
        <v>112</v>
      </c>
      <c r="AI1" s="51"/>
      <c r="AJ1" s="51" t="s">
        <v>4</v>
      </c>
      <c r="AK1" s="51"/>
      <c r="AL1" s="51" t="s">
        <v>4</v>
      </c>
      <c r="AM1" s="51"/>
      <c r="AN1" s="51" t="s">
        <v>5</v>
      </c>
      <c r="AO1" s="51"/>
      <c r="AP1" s="51" t="s">
        <v>5</v>
      </c>
      <c r="AQ1" s="51"/>
      <c r="AR1" s="51" t="s">
        <v>5</v>
      </c>
      <c r="AS1" s="51"/>
      <c r="AT1" s="51" t="s">
        <v>6</v>
      </c>
      <c r="AU1" s="51"/>
      <c r="AV1" s="51" t="s">
        <v>6</v>
      </c>
      <c r="AW1" s="51"/>
      <c r="AX1" s="51" t="s">
        <v>6</v>
      </c>
      <c r="AY1" s="51"/>
      <c r="AZ1" s="51" t="s">
        <v>6</v>
      </c>
      <c r="BA1" s="51"/>
      <c r="BB1" s="51" t="s">
        <v>6</v>
      </c>
      <c r="BC1" s="51"/>
      <c r="BD1" s="51" t="s">
        <v>6</v>
      </c>
      <c r="BE1" s="51"/>
      <c r="BF1" s="51" t="s">
        <v>0</v>
      </c>
      <c r="BG1" s="51"/>
      <c r="BH1" s="51" t="s">
        <v>0</v>
      </c>
      <c r="BI1" s="51"/>
      <c r="BJ1" s="51" t="s">
        <v>113</v>
      </c>
      <c r="BK1" s="51"/>
      <c r="BL1" s="51" t="s">
        <v>7</v>
      </c>
      <c r="BM1" s="51"/>
      <c r="BN1" s="51" t="s">
        <v>113</v>
      </c>
      <c r="BO1" s="51"/>
      <c r="BP1" s="51" t="s">
        <v>7</v>
      </c>
      <c r="BQ1" s="51"/>
      <c r="BR1" s="51" t="s">
        <v>8</v>
      </c>
      <c r="BS1" s="51"/>
      <c r="BT1" s="51" t="s">
        <v>8</v>
      </c>
      <c r="BU1" s="51"/>
      <c r="BV1" s="51" t="s">
        <v>8</v>
      </c>
      <c r="BW1" s="51"/>
      <c r="BX1" s="51" t="s">
        <v>8</v>
      </c>
      <c r="BY1" s="51"/>
      <c r="BZ1" s="51" t="s">
        <v>9</v>
      </c>
      <c r="CA1" s="51"/>
      <c r="CB1" s="51" t="s">
        <v>9</v>
      </c>
      <c r="CC1" s="51"/>
      <c r="CD1" s="51" t="s">
        <v>9</v>
      </c>
      <c r="CE1" s="51"/>
      <c r="CF1" s="51" t="s">
        <v>9</v>
      </c>
      <c r="CG1" s="51"/>
      <c r="CH1" s="51" t="s">
        <v>10</v>
      </c>
      <c r="CI1" s="51"/>
      <c r="CJ1" s="51" t="s">
        <v>10</v>
      </c>
      <c r="CK1" s="51"/>
      <c r="CL1" s="51" t="s">
        <v>10</v>
      </c>
      <c r="CM1" s="51"/>
      <c r="CN1" s="51" t="s">
        <v>10</v>
      </c>
      <c r="CO1" s="51"/>
      <c r="CP1" s="51" t="s">
        <v>10</v>
      </c>
      <c r="CQ1" s="51"/>
    </row>
    <row r="2" spans="1:101" ht="15.75">
      <c r="A2" s="6" t="s">
        <v>114</v>
      </c>
      <c r="B2" s="2"/>
      <c r="C2" s="7"/>
      <c r="D2" s="8" t="s">
        <v>114</v>
      </c>
      <c r="E2" s="9" t="s">
        <v>11</v>
      </c>
      <c r="F2" s="9" t="s">
        <v>12</v>
      </c>
      <c r="G2" s="9" t="s">
        <v>115</v>
      </c>
      <c r="H2" s="49" t="s">
        <v>13</v>
      </c>
      <c r="I2" s="50"/>
      <c r="J2" s="49" t="s">
        <v>14</v>
      </c>
      <c r="K2" s="50"/>
      <c r="L2" s="49" t="s">
        <v>15</v>
      </c>
      <c r="M2" s="50"/>
      <c r="N2" s="49" t="s">
        <v>16</v>
      </c>
      <c r="O2" s="50"/>
      <c r="P2" s="49" t="s">
        <v>17</v>
      </c>
      <c r="Q2" s="50"/>
      <c r="R2" s="49" t="s">
        <v>18</v>
      </c>
      <c r="S2" s="50"/>
      <c r="T2" s="49" t="s">
        <v>19</v>
      </c>
      <c r="U2" s="50"/>
      <c r="V2" s="49" t="s">
        <v>20</v>
      </c>
      <c r="W2" s="50"/>
      <c r="X2" s="49" t="s">
        <v>20</v>
      </c>
      <c r="Y2" s="50"/>
      <c r="Z2" s="49" t="s">
        <v>20</v>
      </c>
      <c r="AA2" s="50"/>
      <c r="AB2" s="49" t="s">
        <v>20</v>
      </c>
      <c r="AC2" s="50"/>
      <c r="AD2" s="49" t="s">
        <v>19</v>
      </c>
      <c r="AE2" s="50"/>
      <c r="AF2" s="49" t="s">
        <v>20</v>
      </c>
      <c r="AG2" s="50"/>
      <c r="AH2" s="49" t="s">
        <v>21</v>
      </c>
      <c r="AI2" s="50"/>
      <c r="AJ2" s="49" t="s">
        <v>20</v>
      </c>
      <c r="AK2" s="50"/>
      <c r="AL2" s="49" t="s">
        <v>20</v>
      </c>
      <c r="AM2" s="50"/>
      <c r="AN2" s="49" t="s">
        <v>20</v>
      </c>
      <c r="AO2" s="50"/>
      <c r="AP2" s="49" t="s">
        <v>20</v>
      </c>
      <c r="AQ2" s="50"/>
      <c r="AR2" s="49" t="s">
        <v>20</v>
      </c>
      <c r="AS2" s="50"/>
      <c r="AT2" s="49" t="s">
        <v>23</v>
      </c>
      <c r="AU2" s="50"/>
      <c r="AV2" s="49" t="s">
        <v>116</v>
      </c>
      <c r="AW2" s="50"/>
      <c r="AX2" s="49" t="s">
        <v>19</v>
      </c>
      <c r="AY2" s="50"/>
      <c r="AZ2" s="49" t="s">
        <v>117</v>
      </c>
      <c r="BA2" s="50"/>
      <c r="BB2" s="49" t="s">
        <v>118</v>
      </c>
      <c r="BC2" s="50"/>
      <c r="BD2" s="49" t="s">
        <v>119</v>
      </c>
      <c r="BE2" s="50"/>
      <c r="BF2" s="49" t="s">
        <v>22</v>
      </c>
      <c r="BG2" s="50"/>
      <c r="BH2" s="49" t="s">
        <v>20</v>
      </c>
      <c r="BI2" s="50"/>
      <c r="BJ2" s="49" t="s">
        <v>23</v>
      </c>
      <c r="BK2" s="50"/>
      <c r="BL2" s="49" t="s">
        <v>120</v>
      </c>
      <c r="BM2" s="50"/>
      <c r="BN2" s="49" t="s">
        <v>20</v>
      </c>
      <c r="BO2" s="50"/>
      <c r="BP2" s="49" t="s">
        <v>20</v>
      </c>
      <c r="BQ2" s="50"/>
      <c r="BR2" s="49" t="s">
        <v>20</v>
      </c>
      <c r="BS2" s="50"/>
      <c r="BT2" s="49" t="s">
        <v>20</v>
      </c>
      <c r="BU2" s="50"/>
      <c r="BV2" s="49" t="s">
        <v>20</v>
      </c>
      <c r="BW2" s="50"/>
      <c r="BX2" s="49" t="s">
        <v>20</v>
      </c>
      <c r="BY2" s="50"/>
      <c r="BZ2" s="49" t="s">
        <v>19</v>
      </c>
      <c r="CA2" s="50"/>
      <c r="CB2" s="49" t="s">
        <v>19</v>
      </c>
      <c r="CC2" s="50"/>
      <c r="CD2" s="49" t="s">
        <v>119</v>
      </c>
      <c r="CE2" s="50"/>
      <c r="CF2" s="49" t="s">
        <v>20</v>
      </c>
      <c r="CG2" s="50"/>
      <c r="CH2" s="49" t="s">
        <v>23</v>
      </c>
      <c r="CI2" s="50"/>
      <c r="CJ2" s="49" t="s">
        <v>118</v>
      </c>
      <c r="CK2" s="50"/>
      <c r="CL2" s="49" t="s">
        <v>121</v>
      </c>
      <c r="CM2" s="50"/>
      <c r="CN2" s="49" t="s">
        <v>122</v>
      </c>
      <c r="CO2" s="50"/>
      <c r="CP2" s="49" t="s">
        <v>118</v>
      </c>
      <c r="CQ2" s="50"/>
    </row>
    <row r="3" spans="1:101" ht="15.75">
      <c r="A3" s="6" t="s">
        <v>123</v>
      </c>
      <c r="B3" s="2"/>
      <c r="C3" s="38">
        <v>6</v>
      </c>
      <c r="D3" s="8" t="s">
        <v>123</v>
      </c>
      <c r="E3" s="9"/>
      <c r="F3" s="9" t="s">
        <v>24</v>
      </c>
      <c r="G3" s="9" t="s">
        <v>124</v>
      </c>
      <c r="H3" s="47" t="s">
        <v>25</v>
      </c>
      <c r="I3" s="48"/>
      <c r="J3" s="47" t="s">
        <v>26</v>
      </c>
      <c r="K3" s="48"/>
      <c r="L3" s="47" t="s">
        <v>27</v>
      </c>
      <c r="M3" s="48"/>
      <c r="N3" s="47" t="s">
        <v>28</v>
      </c>
      <c r="O3" s="48"/>
      <c r="P3" s="47" t="s">
        <v>29</v>
      </c>
      <c r="Q3" s="48"/>
      <c r="R3" s="47" t="s">
        <v>30</v>
      </c>
      <c r="S3" s="48"/>
      <c r="T3" s="47" t="s">
        <v>31</v>
      </c>
      <c r="U3" s="48"/>
      <c r="V3" s="47" t="s">
        <v>32</v>
      </c>
      <c r="W3" s="48"/>
      <c r="X3" s="47" t="s">
        <v>33</v>
      </c>
      <c r="Y3" s="48"/>
      <c r="Z3" s="47" t="s">
        <v>34</v>
      </c>
      <c r="AA3" s="48"/>
      <c r="AB3" s="47" t="s">
        <v>35</v>
      </c>
      <c r="AC3" s="48"/>
      <c r="AD3" s="47" t="s">
        <v>36</v>
      </c>
      <c r="AE3" s="48"/>
      <c r="AF3" s="47" t="s">
        <v>37</v>
      </c>
      <c r="AG3" s="48"/>
      <c r="AH3" s="47" t="s">
        <v>125</v>
      </c>
      <c r="AI3" s="48"/>
      <c r="AJ3" s="47" t="s">
        <v>38</v>
      </c>
      <c r="AK3" s="48"/>
      <c r="AL3" s="47" t="s">
        <v>39</v>
      </c>
      <c r="AM3" s="48"/>
      <c r="AN3" s="47" t="s">
        <v>40</v>
      </c>
      <c r="AO3" s="48"/>
      <c r="AP3" s="47" t="s">
        <v>41</v>
      </c>
      <c r="AQ3" s="48"/>
      <c r="AR3" s="47" t="s">
        <v>42</v>
      </c>
      <c r="AS3" s="48"/>
      <c r="AT3" s="47" t="s">
        <v>43</v>
      </c>
      <c r="AU3" s="48"/>
      <c r="AV3" s="47" t="s">
        <v>44</v>
      </c>
      <c r="AW3" s="48"/>
      <c r="AX3" s="47" t="s">
        <v>45</v>
      </c>
      <c r="AY3" s="48"/>
      <c r="AZ3" s="47" t="s">
        <v>46</v>
      </c>
      <c r="BA3" s="48"/>
      <c r="BB3" s="47" t="s">
        <v>47</v>
      </c>
      <c r="BC3" s="48"/>
      <c r="BD3" s="47" t="s">
        <v>48</v>
      </c>
      <c r="BE3" s="48"/>
      <c r="BF3" s="47" t="s">
        <v>49</v>
      </c>
      <c r="BG3" s="48"/>
      <c r="BH3" s="47" t="s">
        <v>50</v>
      </c>
      <c r="BI3" s="48"/>
      <c r="BJ3" s="47" t="s">
        <v>126</v>
      </c>
      <c r="BK3" s="48"/>
      <c r="BL3" s="47" t="s">
        <v>51</v>
      </c>
      <c r="BM3" s="48"/>
      <c r="BN3" s="47" t="s">
        <v>127</v>
      </c>
      <c r="BO3" s="48"/>
      <c r="BP3" s="47" t="s">
        <v>52</v>
      </c>
      <c r="BQ3" s="48"/>
      <c r="BR3" s="47" t="s">
        <v>53</v>
      </c>
      <c r="BS3" s="48"/>
      <c r="BT3" s="47" t="s">
        <v>54</v>
      </c>
      <c r="BU3" s="48"/>
      <c r="BV3" s="47" t="s">
        <v>55</v>
      </c>
      <c r="BW3" s="48"/>
      <c r="BX3" s="47" t="s">
        <v>56</v>
      </c>
      <c r="BY3" s="48"/>
      <c r="BZ3" s="47" t="s">
        <v>128</v>
      </c>
      <c r="CA3" s="48"/>
      <c r="CB3" s="47" t="s">
        <v>57</v>
      </c>
      <c r="CC3" s="48"/>
      <c r="CD3" s="47" t="s">
        <v>58</v>
      </c>
      <c r="CE3" s="48"/>
      <c r="CF3" s="47" t="s">
        <v>59</v>
      </c>
      <c r="CG3" s="48"/>
      <c r="CH3" s="47" t="s">
        <v>60</v>
      </c>
      <c r="CI3" s="48"/>
      <c r="CJ3" s="47" t="s">
        <v>61</v>
      </c>
      <c r="CK3" s="48"/>
      <c r="CL3" s="47" t="s">
        <v>62</v>
      </c>
      <c r="CM3" s="48"/>
      <c r="CN3" s="47" t="s">
        <v>63</v>
      </c>
      <c r="CO3" s="48"/>
      <c r="CP3" s="47" t="s">
        <v>64</v>
      </c>
      <c r="CQ3" s="48"/>
    </row>
    <row r="4" spans="1:101" ht="15.75" customHeight="1" thickBot="1">
      <c r="A4" s="6" t="s">
        <v>65</v>
      </c>
      <c r="B4" s="9" t="s">
        <v>129</v>
      </c>
      <c r="C4" s="11" t="s">
        <v>130</v>
      </c>
      <c r="D4" s="8" t="s">
        <v>65</v>
      </c>
      <c r="E4" s="9" t="s">
        <v>66</v>
      </c>
      <c r="F4" s="9" t="s">
        <v>67</v>
      </c>
      <c r="G4" s="9" t="s">
        <v>131</v>
      </c>
      <c r="H4" s="12" t="s">
        <v>68</v>
      </c>
      <c r="I4" s="13" t="s">
        <v>69</v>
      </c>
      <c r="J4" s="12" t="s">
        <v>68</v>
      </c>
      <c r="K4" s="13" t="s">
        <v>69</v>
      </c>
      <c r="L4" s="12" t="s">
        <v>68</v>
      </c>
      <c r="M4" s="13" t="s">
        <v>69</v>
      </c>
      <c r="N4" s="12" t="s">
        <v>68</v>
      </c>
      <c r="O4" s="13" t="s">
        <v>69</v>
      </c>
      <c r="P4" s="12" t="s">
        <v>68</v>
      </c>
      <c r="Q4" s="13" t="s">
        <v>69</v>
      </c>
      <c r="R4" s="12" t="s">
        <v>68</v>
      </c>
      <c r="S4" s="13" t="s">
        <v>69</v>
      </c>
      <c r="T4" s="12" t="s">
        <v>68</v>
      </c>
      <c r="U4" s="13" t="s">
        <v>69</v>
      </c>
      <c r="V4" s="12" t="s">
        <v>68</v>
      </c>
      <c r="W4" s="13" t="s">
        <v>69</v>
      </c>
      <c r="X4" s="12" t="s">
        <v>68</v>
      </c>
      <c r="Y4" s="13" t="s">
        <v>69</v>
      </c>
      <c r="Z4" s="12" t="s">
        <v>68</v>
      </c>
      <c r="AA4" s="13" t="s">
        <v>69</v>
      </c>
      <c r="AB4" s="12" t="s">
        <v>68</v>
      </c>
      <c r="AC4" s="13" t="s">
        <v>69</v>
      </c>
      <c r="AD4" s="12" t="s">
        <v>68</v>
      </c>
      <c r="AE4" s="13" t="s">
        <v>69</v>
      </c>
      <c r="AF4" s="12" t="s">
        <v>68</v>
      </c>
      <c r="AG4" s="13" t="s">
        <v>69</v>
      </c>
      <c r="AH4" s="12" t="s">
        <v>68</v>
      </c>
      <c r="AI4" s="13" t="s">
        <v>69</v>
      </c>
      <c r="AJ4" s="12" t="s">
        <v>68</v>
      </c>
      <c r="AK4" s="13" t="s">
        <v>69</v>
      </c>
      <c r="AL4" s="12" t="s">
        <v>68</v>
      </c>
      <c r="AM4" s="13" t="s">
        <v>69</v>
      </c>
      <c r="AN4" s="12" t="s">
        <v>68</v>
      </c>
      <c r="AO4" s="13" t="s">
        <v>69</v>
      </c>
      <c r="AP4" s="12" t="s">
        <v>68</v>
      </c>
      <c r="AQ4" s="13" t="s">
        <v>69</v>
      </c>
      <c r="AR4" s="12" t="s">
        <v>68</v>
      </c>
      <c r="AS4" s="13" t="s">
        <v>69</v>
      </c>
      <c r="AT4" s="12" t="s">
        <v>68</v>
      </c>
      <c r="AU4" s="13" t="s">
        <v>69</v>
      </c>
      <c r="AV4" s="12" t="s">
        <v>68</v>
      </c>
      <c r="AW4" s="13" t="s">
        <v>69</v>
      </c>
      <c r="AX4" s="12" t="s">
        <v>68</v>
      </c>
      <c r="AY4" s="13" t="s">
        <v>69</v>
      </c>
      <c r="AZ4" s="12" t="s">
        <v>68</v>
      </c>
      <c r="BA4" s="13" t="s">
        <v>69</v>
      </c>
      <c r="BB4" s="12" t="s">
        <v>68</v>
      </c>
      <c r="BC4" s="13" t="s">
        <v>69</v>
      </c>
      <c r="BD4" s="12" t="s">
        <v>68</v>
      </c>
      <c r="BE4" s="13" t="s">
        <v>69</v>
      </c>
      <c r="BF4" s="12" t="s">
        <v>68</v>
      </c>
      <c r="BG4" s="13" t="s">
        <v>69</v>
      </c>
      <c r="BH4" s="12" t="s">
        <v>68</v>
      </c>
      <c r="BI4" s="13" t="s">
        <v>69</v>
      </c>
      <c r="BJ4" s="12" t="s">
        <v>68</v>
      </c>
      <c r="BK4" s="13" t="s">
        <v>69</v>
      </c>
      <c r="BL4" s="12" t="s">
        <v>68</v>
      </c>
      <c r="BM4" s="13" t="s">
        <v>69</v>
      </c>
      <c r="BN4" s="12" t="s">
        <v>68</v>
      </c>
      <c r="BO4" s="13" t="s">
        <v>69</v>
      </c>
      <c r="BP4" s="12" t="s">
        <v>68</v>
      </c>
      <c r="BQ4" s="13" t="s">
        <v>69</v>
      </c>
      <c r="BR4" s="12" t="s">
        <v>68</v>
      </c>
      <c r="BS4" s="13" t="s">
        <v>69</v>
      </c>
      <c r="BT4" s="12" t="s">
        <v>68</v>
      </c>
      <c r="BU4" s="13" t="s">
        <v>69</v>
      </c>
      <c r="BV4" s="12" t="s">
        <v>68</v>
      </c>
      <c r="BW4" s="13" t="s">
        <v>69</v>
      </c>
      <c r="BX4" s="12" t="s">
        <v>68</v>
      </c>
      <c r="BY4" s="13" t="s">
        <v>69</v>
      </c>
      <c r="BZ4" s="12" t="s">
        <v>68</v>
      </c>
      <c r="CA4" s="13" t="s">
        <v>69</v>
      </c>
      <c r="CB4" s="12" t="s">
        <v>68</v>
      </c>
      <c r="CC4" s="13" t="s">
        <v>69</v>
      </c>
      <c r="CD4" s="12" t="s">
        <v>68</v>
      </c>
      <c r="CE4" s="13" t="s">
        <v>69</v>
      </c>
      <c r="CF4" s="12" t="s">
        <v>68</v>
      </c>
      <c r="CG4" s="13" t="s">
        <v>69</v>
      </c>
      <c r="CH4" s="12" t="s">
        <v>68</v>
      </c>
      <c r="CI4" s="13" t="s">
        <v>69</v>
      </c>
      <c r="CJ4" s="12" t="s">
        <v>68</v>
      </c>
      <c r="CK4" s="13" t="s">
        <v>69</v>
      </c>
      <c r="CL4" s="12" t="s">
        <v>68</v>
      </c>
      <c r="CM4" s="13" t="s">
        <v>69</v>
      </c>
      <c r="CN4" s="12" t="s">
        <v>68</v>
      </c>
      <c r="CO4" s="13" t="s">
        <v>69</v>
      </c>
      <c r="CP4" s="12" t="s">
        <v>68</v>
      </c>
      <c r="CQ4" s="13" t="s">
        <v>69</v>
      </c>
    </row>
    <row r="5" spans="1:101" s="5" customFormat="1" ht="15.75">
      <c r="A5" s="6">
        <v>1</v>
      </c>
      <c r="B5" s="14" t="s">
        <v>132</v>
      </c>
      <c r="C5" s="14" t="s">
        <v>133</v>
      </c>
      <c r="D5" s="8">
        <v>1</v>
      </c>
      <c r="E5" s="15">
        <v>0</v>
      </c>
      <c r="F5" s="2">
        <v>1100</v>
      </c>
      <c r="G5" s="2">
        <v>6</v>
      </c>
      <c r="H5" s="16">
        <v>2</v>
      </c>
      <c r="I5" s="17">
        <v>595</v>
      </c>
      <c r="J5" s="16"/>
      <c r="K5" s="17" t="s">
        <v>157</v>
      </c>
      <c r="L5" s="16"/>
      <c r="M5" s="17" t="s">
        <v>157</v>
      </c>
      <c r="N5" s="16"/>
      <c r="O5" s="17" t="s">
        <v>157</v>
      </c>
      <c r="P5" s="16"/>
      <c r="Q5" s="17" t="s">
        <v>157</v>
      </c>
      <c r="R5" s="16"/>
      <c r="S5" s="17" t="s">
        <v>157</v>
      </c>
      <c r="T5" s="16"/>
      <c r="U5" s="17" t="s">
        <v>157</v>
      </c>
      <c r="V5" s="16"/>
      <c r="W5" s="17" t="s">
        <v>157</v>
      </c>
      <c r="X5" s="16"/>
      <c r="Y5" s="17" t="s">
        <v>157</v>
      </c>
      <c r="Z5" s="16"/>
      <c r="AA5" s="17" t="s">
        <v>157</v>
      </c>
      <c r="AB5" s="16"/>
      <c r="AC5" s="17" t="s">
        <v>157</v>
      </c>
      <c r="AD5" s="16"/>
      <c r="AE5" s="17" t="s">
        <v>157</v>
      </c>
      <c r="AF5" s="16"/>
      <c r="AG5" s="17" t="s">
        <v>157</v>
      </c>
      <c r="AH5" s="16">
        <v>8</v>
      </c>
      <c r="AI5" s="17">
        <v>280</v>
      </c>
      <c r="AJ5" s="16"/>
      <c r="AK5" s="17" t="s">
        <v>157</v>
      </c>
      <c r="AL5" s="16"/>
      <c r="AM5" s="17" t="s">
        <v>157</v>
      </c>
      <c r="AN5" s="16"/>
      <c r="AO5" s="17" t="s">
        <v>157</v>
      </c>
      <c r="AP5" s="16"/>
      <c r="AQ5" s="17" t="s">
        <v>157</v>
      </c>
      <c r="AR5" s="16"/>
      <c r="AS5" s="17" t="s">
        <v>157</v>
      </c>
      <c r="AT5" s="16">
        <v>32</v>
      </c>
      <c r="AU5" s="17">
        <v>42</v>
      </c>
      <c r="AV5" s="16"/>
      <c r="AW5" s="17" t="s">
        <v>157</v>
      </c>
      <c r="AX5" s="16">
        <v>1</v>
      </c>
      <c r="AY5" s="17">
        <v>110</v>
      </c>
      <c r="AZ5" s="16"/>
      <c r="BA5" s="17" t="s">
        <v>157</v>
      </c>
      <c r="BB5" s="16"/>
      <c r="BC5" s="17" t="s">
        <v>157</v>
      </c>
      <c r="BD5" s="16"/>
      <c r="BE5" s="17" t="s">
        <v>157</v>
      </c>
      <c r="BF5" s="16">
        <v>2</v>
      </c>
      <c r="BG5" s="17">
        <v>113</v>
      </c>
      <c r="BH5" s="16"/>
      <c r="BI5" s="17" t="s">
        <v>157</v>
      </c>
      <c r="BJ5" s="16"/>
      <c r="BK5" s="17" t="s">
        <v>157</v>
      </c>
      <c r="BL5" s="16"/>
      <c r="BM5" s="17" t="s">
        <v>157</v>
      </c>
      <c r="BN5" s="16"/>
      <c r="BO5" s="17" t="s">
        <v>157</v>
      </c>
      <c r="BP5" s="16"/>
      <c r="BQ5" s="17" t="s">
        <v>157</v>
      </c>
      <c r="BR5" s="16"/>
      <c r="BS5" s="17" t="s">
        <v>157</v>
      </c>
      <c r="BT5" s="16"/>
      <c r="BU5" s="17" t="s">
        <v>157</v>
      </c>
      <c r="BV5" s="16"/>
      <c r="BW5" s="17" t="s">
        <v>157</v>
      </c>
      <c r="BX5" s="16"/>
      <c r="BY5" s="17" t="s">
        <v>157</v>
      </c>
      <c r="BZ5" s="16"/>
      <c r="CA5" s="17" t="s">
        <v>157</v>
      </c>
      <c r="CB5" s="16"/>
      <c r="CC5" s="17" t="s">
        <v>157</v>
      </c>
      <c r="CD5" s="16"/>
      <c r="CE5" s="17" t="s">
        <v>157</v>
      </c>
      <c r="CF5" s="16"/>
      <c r="CG5" s="17" t="s">
        <v>157</v>
      </c>
      <c r="CH5" s="16">
        <v>8</v>
      </c>
      <c r="CI5" s="17">
        <v>112</v>
      </c>
      <c r="CJ5" s="16"/>
      <c r="CK5" s="17" t="s">
        <v>157</v>
      </c>
      <c r="CL5" s="16"/>
      <c r="CM5" s="17" t="s">
        <v>157</v>
      </c>
      <c r="CN5" s="16"/>
      <c r="CO5" s="17" t="s">
        <v>157</v>
      </c>
      <c r="CP5" s="16"/>
      <c r="CQ5" s="17" t="s">
        <v>157</v>
      </c>
      <c r="CR5" s="5">
        <v>595</v>
      </c>
      <c r="CS5" s="5">
        <v>0</v>
      </c>
      <c r="CT5" s="5">
        <v>280</v>
      </c>
      <c r="CU5" s="5">
        <v>113</v>
      </c>
      <c r="CV5" s="5">
        <v>112</v>
      </c>
      <c r="CW5" s="5">
        <v>21</v>
      </c>
    </row>
    <row r="6" spans="1:101" s="5" customFormat="1" ht="15.75">
      <c r="A6" s="6">
        <v>2</v>
      </c>
      <c r="B6" s="14" t="s">
        <v>134</v>
      </c>
      <c r="C6" s="14" t="s">
        <v>135</v>
      </c>
      <c r="D6" s="8">
        <v>2</v>
      </c>
      <c r="E6" s="15">
        <v>0</v>
      </c>
      <c r="F6" s="2">
        <v>834</v>
      </c>
      <c r="G6" s="2">
        <v>3</v>
      </c>
      <c r="H6" s="16">
        <v>3</v>
      </c>
      <c r="I6" s="17">
        <v>490</v>
      </c>
      <c r="J6" s="16"/>
      <c r="K6" s="17" t="s">
        <v>157</v>
      </c>
      <c r="L6" s="16"/>
      <c r="M6" s="17" t="s">
        <v>157</v>
      </c>
      <c r="N6" s="16"/>
      <c r="O6" s="17" t="s">
        <v>157</v>
      </c>
      <c r="P6" s="16"/>
      <c r="Q6" s="17" t="s">
        <v>157</v>
      </c>
      <c r="R6" s="16"/>
      <c r="S6" s="17" t="s">
        <v>157</v>
      </c>
      <c r="T6" s="16"/>
      <c r="U6" s="17" t="s">
        <v>157</v>
      </c>
      <c r="V6" s="16"/>
      <c r="W6" s="17" t="s">
        <v>157</v>
      </c>
      <c r="X6" s="16"/>
      <c r="Y6" s="17" t="s">
        <v>157</v>
      </c>
      <c r="Z6" s="16"/>
      <c r="AA6" s="17" t="s">
        <v>157</v>
      </c>
      <c r="AB6" s="16"/>
      <c r="AC6" s="17" t="s">
        <v>157</v>
      </c>
      <c r="AD6" s="16"/>
      <c r="AE6" s="17" t="s">
        <v>157</v>
      </c>
      <c r="AF6" s="16"/>
      <c r="AG6" s="17" t="s">
        <v>157</v>
      </c>
      <c r="AH6" s="16">
        <v>8</v>
      </c>
      <c r="AI6" s="17">
        <v>280</v>
      </c>
      <c r="AJ6" s="16"/>
      <c r="AK6" s="17" t="s">
        <v>157</v>
      </c>
      <c r="AL6" s="16"/>
      <c r="AM6" s="17" t="s">
        <v>157</v>
      </c>
      <c r="AN6" s="16"/>
      <c r="AO6" s="17" t="s">
        <v>157</v>
      </c>
      <c r="AP6" s="16"/>
      <c r="AQ6" s="17" t="s">
        <v>157</v>
      </c>
      <c r="AR6" s="16"/>
      <c r="AS6" s="17" t="s">
        <v>157</v>
      </c>
      <c r="AT6" s="16"/>
      <c r="AU6" s="17" t="s">
        <v>157</v>
      </c>
      <c r="AV6" s="16"/>
      <c r="AW6" s="17" t="s">
        <v>157</v>
      </c>
      <c r="AX6" s="16"/>
      <c r="AY6" s="17" t="s">
        <v>157</v>
      </c>
      <c r="AZ6" s="16"/>
      <c r="BA6" s="17" t="s">
        <v>157</v>
      </c>
      <c r="BB6" s="16"/>
      <c r="BC6" s="17" t="s">
        <v>157</v>
      </c>
      <c r="BD6" s="16"/>
      <c r="BE6" s="17" t="s">
        <v>157</v>
      </c>
      <c r="BF6" s="16"/>
      <c r="BG6" s="17" t="s">
        <v>157</v>
      </c>
      <c r="BH6" s="16">
        <v>1</v>
      </c>
      <c r="BI6" s="17">
        <v>64</v>
      </c>
      <c r="BJ6" s="16"/>
      <c r="BK6" s="17" t="s">
        <v>157</v>
      </c>
      <c r="BL6" s="16"/>
      <c r="BM6" s="17" t="s">
        <v>157</v>
      </c>
      <c r="BN6" s="16"/>
      <c r="BO6" s="17" t="s">
        <v>157</v>
      </c>
      <c r="BP6" s="16"/>
      <c r="BQ6" s="17" t="s">
        <v>157</v>
      </c>
      <c r="BR6" s="16"/>
      <c r="BS6" s="17" t="s">
        <v>157</v>
      </c>
      <c r="BT6" s="16"/>
      <c r="BU6" s="17" t="s">
        <v>157</v>
      </c>
      <c r="BV6" s="16"/>
      <c r="BW6" s="17" t="s">
        <v>157</v>
      </c>
      <c r="BX6" s="16"/>
      <c r="BY6" s="17" t="s">
        <v>157</v>
      </c>
      <c r="BZ6" s="16"/>
      <c r="CA6" s="17" t="s">
        <v>157</v>
      </c>
      <c r="CB6" s="16"/>
      <c r="CC6" s="17" t="s">
        <v>157</v>
      </c>
      <c r="CD6" s="16"/>
      <c r="CE6" s="17" t="s">
        <v>157</v>
      </c>
      <c r="CF6" s="16"/>
      <c r="CG6" s="17" t="s">
        <v>157</v>
      </c>
      <c r="CH6" s="16"/>
      <c r="CI6" s="17" t="s">
        <v>157</v>
      </c>
      <c r="CJ6" s="16"/>
      <c r="CK6" s="17" t="s">
        <v>157</v>
      </c>
      <c r="CL6" s="16"/>
      <c r="CM6" s="17" t="s">
        <v>157</v>
      </c>
      <c r="CN6" s="16"/>
      <c r="CO6" s="17" t="s">
        <v>157</v>
      </c>
      <c r="CP6" s="16"/>
      <c r="CQ6" s="17" t="s">
        <v>157</v>
      </c>
      <c r="CR6" s="5">
        <v>490</v>
      </c>
      <c r="CS6" s="5">
        <v>0</v>
      </c>
      <c r="CT6" s="5">
        <v>280</v>
      </c>
      <c r="CU6" s="5">
        <v>64</v>
      </c>
      <c r="CV6" s="5">
        <v>0</v>
      </c>
      <c r="CW6" s="5">
        <v>21</v>
      </c>
    </row>
    <row r="7" spans="1:101" s="5" customFormat="1" ht="15.75">
      <c r="A7" s="6">
        <v>3</v>
      </c>
      <c r="B7" s="14" t="s">
        <v>136</v>
      </c>
      <c r="C7" s="14" t="s">
        <v>137</v>
      </c>
      <c r="D7" s="8">
        <v>3</v>
      </c>
      <c r="E7" s="15">
        <v>0</v>
      </c>
      <c r="F7" s="2">
        <v>687</v>
      </c>
      <c r="G7" s="2">
        <v>6</v>
      </c>
      <c r="H7" s="16"/>
      <c r="I7" s="17" t="s">
        <v>157</v>
      </c>
      <c r="J7" s="16">
        <v>1</v>
      </c>
      <c r="K7" s="17">
        <v>400</v>
      </c>
      <c r="L7" s="16"/>
      <c r="M7" s="17" t="s">
        <v>157</v>
      </c>
      <c r="N7" s="16"/>
      <c r="O7" s="17" t="s">
        <v>157</v>
      </c>
      <c r="P7" s="16"/>
      <c r="Q7" s="17" t="s">
        <v>157</v>
      </c>
      <c r="R7" s="16"/>
      <c r="S7" s="17" t="s">
        <v>157</v>
      </c>
      <c r="T7" s="16"/>
      <c r="U7" s="17" t="s">
        <v>157</v>
      </c>
      <c r="V7" s="16"/>
      <c r="W7" s="17" t="s">
        <v>157</v>
      </c>
      <c r="X7" s="16"/>
      <c r="Y7" s="17" t="s">
        <v>157</v>
      </c>
      <c r="Z7" s="16"/>
      <c r="AA7" s="17" t="s">
        <v>157</v>
      </c>
      <c r="AB7" s="16"/>
      <c r="AC7" s="17" t="s">
        <v>157</v>
      </c>
      <c r="AD7" s="16"/>
      <c r="AE7" s="17" t="s">
        <v>157</v>
      </c>
      <c r="AF7" s="16"/>
      <c r="AG7" s="17" t="s">
        <v>157</v>
      </c>
      <c r="AH7" s="16">
        <v>32</v>
      </c>
      <c r="AI7" s="17">
        <v>105</v>
      </c>
      <c r="AJ7" s="16"/>
      <c r="AK7" s="17" t="s">
        <v>157</v>
      </c>
      <c r="AL7" s="16"/>
      <c r="AM7" s="17" t="s">
        <v>157</v>
      </c>
      <c r="AN7" s="16"/>
      <c r="AO7" s="17" t="s">
        <v>157</v>
      </c>
      <c r="AP7" s="16"/>
      <c r="AQ7" s="17" t="s">
        <v>157</v>
      </c>
      <c r="AR7" s="16"/>
      <c r="AS7" s="17" t="s">
        <v>157</v>
      </c>
      <c r="AT7" s="16">
        <v>16</v>
      </c>
      <c r="AU7" s="17">
        <v>70</v>
      </c>
      <c r="AV7" s="16"/>
      <c r="AW7" s="17" t="s">
        <v>157</v>
      </c>
      <c r="AX7" s="16"/>
      <c r="AY7" s="17" t="s">
        <v>157</v>
      </c>
      <c r="AZ7" s="16"/>
      <c r="BA7" s="17" t="s">
        <v>157</v>
      </c>
      <c r="BB7" s="16"/>
      <c r="BC7" s="17" t="s">
        <v>157</v>
      </c>
      <c r="BD7" s="16"/>
      <c r="BE7" s="17" t="s">
        <v>157</v>
      </c>
      <c r="BF7" s="16"/>
      <c r="BG7" s="17" t="s">
        <v>157</v>
      </c>
      <c r="BH7" s="16"/>
      <c r="BI7" s="17" t="s">
        <v>157</v>
      </c>
      <c r="BJ7" s="16">
        <v>16</v>
      </c>
      <c r="BK7" s="17">
        <v>70</v>
      </c>
      <c r="BL7" s="16">
        <v>8</v>
      </c>
      <c r="BM7" s="17">
        <v>112</v>
      </c>
      <c r="BN7" s="16"/>
      <c r="BO7" s="17" t="s">
        <v>157</v>
      </c>
      <c r="BP7" s="16"/>
      <c r="BQ7" s="17" t="s">
        <v>157</v>
      </c>
      <c r="BR7" s="16"/>
      <c r="BS7" s="17" t="s">
        <v>157</v>
      </c>
      <c r="BT7" s="16"/>
      <c r="BU7" s="17" t="s">
        <v>157</v>
      </c>
      <c r="BV7" s="16"/>
      <c r="BW7" s="17" t="s">
        <v>157</v>
      </c>
      <c r="BX7" s="16"/>
      <c r="BY7" s="17" t="s">
        <v>157</v>
      </c>
      <c r="BZ7" s="16"/>
      <c r="CA7" s="17" t="s">
        <v>157</v>
      </c>
      <c r="CB7" s="16"/>
      <c r="CC7" s="17" t="s">
        <v>157</v>
      </c>
      <c r="CD7" s="16"/>
      <c r="CE7" s="17" t="s">
        <v>157</v>
      </c>
      <c r="CF7" s="16"/>
      <c r="CG7" s="17" t="s">
        <v>157</v>
      </c>
      <c r="CH7" s="16">
        <v>16</v>
      </c>
      <c r="CI7" s="17">
        <v>70</v>
      </c>
      <c r="CJ7" s="16"/>
      <c r="CK7" s="17" t="s">
        <v>157</v>
      </c>
      <c r="CL7" s="16"/>
      <c r="CM7" s="17" t="s">
        <v>157</v>
      </c>
      <c r="CN7" s="16"/>
      <c r="CO7" s="17" t="s">
        <v>157</v>
      </c>
      <c r="CP7" s="16"/>
      <c r="CQ7" s="17" t="s">
        <v>157</v>
      </c>
      <c r="CR7" s="5">
        <v>400</v>
      </c>
      <c r="CS7" s="5">
        <v>0</v>
      </c>
      <c r="CT7" s="5">
        <v>112</v>
      </c>
      <c r="CU7" s="5">
        <v>105</v>
      </c>
      <c r="CV7" s="5">
        <v>70</v>
      </c>
      <c r="CW7" s="5">
        <v>21</v>
      </c>
    </row>
    <row r="8" spans="1:101" s="5" customFormat="1" ht="15.75">
      <c r="A8" s="6">
        <v>4</v>
      </c>
      <c r="B8" s="14" t="s">
        <v>138</v>
      </c>
      <c r="C8" s="14" t="s">
        <v>139</v>
      </c>
      <c r="D8" s="8">
        <v>4</v>
      </c>
      <c r="E8" s="15">
        <v>0</v>
      </c>
      <c r="F8" s="2">
        <v>558</v>
      </c>
      <c r="G8" s="2">
        <v>7</v>
      </c>
      <c r="H8" s="16"/>
      <c r="I8" s="17" t="s">
        <v>157</v>
      </c>
      <c r="J8" s="16">
        <v>2</v>
      </c>
      <c r="K8" s="17">
        <v>340</v>
      </c>
      <c r="L8" s="16"/>
      <c r="M8" s="17" t="s">
        <v>157</v>
      </c>
      <c r="N8" s="16"/>
      <c r="O8" s="17" t="s">
        <v>157</v>
      </c>
      <c r="P8" s="16"/>
      <c r="Q8" s="17" t="s">
        <v>157</v>
      </c>
      <c r="R8" s="16"/>
      <c r="S8" s="17" t="s">
        <v>157</v>
      </c>
      <c r="T8" s="16"/>
      <c r="U8" s="17" t="s">
        <v>157</v>
      </c>
      <c r="V8" s="16"/>
      <c r="W8" s="17" t="s">
        <v>157</v>
      </c>
      <c r="X8" s="16"/>
      <c r="Y8" s="17" t="s">
        <v>157</v>
      </c>
      <c r="Z8" s="16"/>
      <c r="AA8" s="17" t="s">
        <v>157</v>
      </c>
      <c r="AB8" s="16"/>
      <c r="AC8" s="17" t="s">
        <v>157</v>
      </c>
      <c r="AD8" s="16"/>
      <c r="AE8" s="17" t="s">
        <v>157</v>
      </c>
      <c r="AF8" s="16"/>
      <c r="AG8" s="17" t="s">
        <v>157</v>
      </c>
      <c r="AH8" s="16">
        <v>32</v>
      </c>
      <c r="AI8" s="17">
        <v>105</v>
      </c>
      <c r="AJ8" s="16"/>
      <c r="AK8" s="17" t="s">
        <v>157</v>
      </c>
      <c r="AL8" s="16"/>
      <c r="AM8" s="17" t="s">
        <v>157</v>
      </c>
      <c r="AN8" s="16"/>
      <c r="AO8" s="17" t="s">
        <v>157</v>
      </c>
      <c r="AP8" s="16">
        <v>1</v>
      </c>
      <c r="AQ8" s="17">
        <v>64</v>
      </c>
      <c r="AR8" s="16"/>
      <c r="AS8" s="17" t="s">
        <v>157</v>
      </c>
      <c r="AT8" s="16"/>
      <c r="AU8" s="17" t="s">
        <v>157</v>
      </c>
      <c r="AV8" s="16"/>
      <c r="AW8" s="17" t="s">
        <v>157</v>
      </c>
      <c r="AX8" s="16">
        <v>8</v>
      </c>
      <c r="AY8" s="17">
        <v>44</v>
      </c>
      <c r="AZ8" s="16"/>
      <c r="BA8" s="17" t="s">
        <v>157</v>
      </c>
      <c r="BB8" s="16">
        <v>1</v>
      </c>
      <c r="BC8" s="17">
        <v>36</v>
      </c>
      <c r="BD8" s="16"/>
      <c r="BE8" s="17" t="s">
        <v>157</v>
      </c>
      <c r="BF8" s="16"/>
      <c r="BG8" s="17" t="s">
        <v>157</v>
      </c>
      <c r="BH8" s="16"/>
      <c r="BI8" s="17" t="s">
        <v>157</v>
      </c>
      <c r="BJ8" s="16"/>
      <c r="BK8" s="17" t="s">
        <v>157</v>
      </c>
      <c r="BL8" s="16"/>
      <c r="BM8" s="17" t="s">
        <v>157</v>
      </c>
      <c r="BN8" s="16"/>
      <c r="BO8" s="17" t="s">
        <v>157</v>
      </c>
      <c r="BP8" s="16"/>
      <c r="BQ8" s="17" t="s">
        <v>157</v>
      </c>
      <c r="BR8" s="16"/>
      <c r="BS8" s="17" t="s">
        <v>157</v>
      </c>
      <c r="BT8" s="16">
        <v>4</v>
      </c>
      <c r="BU8" s="17">
        <v>49</v>
      </c>
      <c r="BV8" s="16"/>
      <c r="BW8" s="17" t="s">
        <v>157</v>
      </c>
      <c r="BX8" s="16"/>
      <c r="BY8" s="17" t="s">
        <v>157</v>
      </c>
      <c r="BZ8" s="16"/>
      <c r="CA8" s="17" t="s">
        <v>157</v>
      </c>
      <c r="CB8" s="16"/>
      <c r="CC8" s="17" t="s">
        <v>157</v>
      </c>
      <c r="CD8" s="16"/>
      <c r="CE8" s="17" t="s">
        <v>157</v>
      </c>
      <c r="CF8" s="16"/>
      <c r="CG8" s="17" t="s">
        <v>157</v>
      </c>
      <c r="CH8" s="16">
        <v>32</v>
      </c>
      <c r="CI8" s="17">
        <v>42</v>
      </c>
      <c r="CJ8" s="16"/>
      <c r="CK8" s="17" t="s">
        <v>157</v>
      </c>
      <c r="CL8" s="16"/>
      <c r="CM8" s="17" t="s">
        <v>157</v>
      </c>
      <c r="CN8" s="16"/>
      <c r="CO8" s="17" t="s">
        <v>157</v>
      </c>
      <c r="CP8" s="16"/>
      <c r="CQ8" s="17" t="s">
        <v>157</v>
      </c>
      <c r="CR8" s="5">
        <v>340</v>
      </c>
      <c r="CS8" s="5">
        <v>0</v>
      </c>
      <c r="CT8" s="5">
        <v>105</v>
      </c>
      <c r="CU8" s="5">
        <v>64</v>
      </c>
      <c r="CV8" s="5">
        <v>49</v>
      </c>
      <c r="CW8" s="5">
        <v>21</v>
      </c>
    </row>
    <row r="9" spans="1:101" s="5" customFormat="1" ht="15.75">
      <c r="A9" s="6">
        <v>5</v>
      </c>
      <c r="B9" s="14" t="s">
        <v>140</v>
      </c>
      <c r="C9" s="14" t="s">
        <v>137</v>
      </c>
      <c r="D9" s="8">
        <v>5</v>
      </c>
      <c r="E9" s="15">
        <v>0</v>
      </c>
      <c r="F9" s="2">
        <v>550</v>
      </c>
      <c r="G9" s="2">
        <v>3</v>
      </c>
      <c r="H9" s="16"/>
      <c r="I9" s="17" t="s">
        <v>157</v>
      </c>
      <c r="J9" s="16"/>
      <c r="K9" s="17" t="s">
        <v>157</v>
      </c>
      <c r="L9" s="16">
        <v>1</v>
      </c>
      <c r="M9" s="17">
        <v>230</v>
      </c>
      <c r="N9" s="16"/>
      <c r="O9" s="17" t="s">
        <v>157</v>
      </c>
      <c r="P9" s="16"/>
      <c r="Q9" s="17" t="s">
        <v>157</v>
      </c>
      <c r="R9" s="16"/>
      <c r="S9" s="17" t="s">
        <v>157</v>
      </c>
      <c r="T9" s="16"/>
      <c r="U9" s="17" t="s">
        <v>157</v>
      </c>
      <c r="V9" s="16"/>
      <c r="W9" s="17" t="s">
        <v>157</v>
      </c>
      <c r="X9" s="16"/>
      <c r="Y9" s="17" t="s">
        <v>157</v>
      </c>
      <c r="Z9" s="16"/>
      <c r="AA9" s="17" t="s">
        <v>157</v>
      </c>
      <c r="AB9" s="16"/>
      <c r="AC9" s="17" t="s">
        <v>157</v>
      </c>
      <c r="AD9" s="16"/>
      <c r="AE9" s="17" t="s">
        <v>157</v>
      </c>
      <c r="AF9" s="16"/>
      <c r="AG9" s="17" t="s">
        <v>157</v>
      </c>
      <c r="AH9" s="16">
        <v>8</v>
      </c>
      <c r="AI9" s="17">
        <v>280</v>
      </c>
      <c r="AJ9" s="16"/>
      <c r="AK9" s="17" t="s">
        <v>157</v>
      </c>
      <c r="AL9" s="16"/>
      <c r="AM9" s="17" t="s">
        <v>157</v>
      </c>
      <c r="AN9" s="16"/>
      <c r="AO9" s="17" t="s">
        <v>157</v>
      </c>
      <c r="AP9" s="16"/>
      <c r="AQ9" s="17" t="s">
        <v>157</v>
      </c>
      <c r="AR9" s="16"/>
      <c r="AS9" s="17" t="s">
        <v>157</v>
      </c>
      <c r="AT9" s="16"/>
      <c r="AU9" s="17" t="s">
        <v>157</v>
      </c>
      <c r="AV9" s="16"/>
      <c r="AW9" s="17" t="s">
        <v>157</v>
      </c>
      <c r="AX9" s="16"/>
      <c r="AY9" s="17" t="s">
        <v>157</v>
      </c>
      <c r="AZ9" s="16"/>
      <c r="BA9" s="17" t="s">
        <v>157</v>
      </c>
      <c r="BB9" s="16"/>
      <c r="BC9" s="17" t="s">
        <v>157</v>
      </c>
      <c r="BD9" s="16"/>
      <c r="BE9" s="17" t="s">
        <v>157</v>
      </c>
      <c r="BF9" s="16"/>
      <c r="BG9" s="17" t="s">
        <v>157</v>
      </c>
      <c r="BH9" s="16"/>
      <c r="BI9" s="17" t="s">
        <v>157</v>
      </c>
      <c r="BJ9" s="16"/>
      <c r="BK9" s="17" t="s">
        <v>157</v>
      </c>
      <c r="BL9" s="16"/>
      <c r="BM9" s="17" t="s">
        <v>157</v>
      </c>
      <c r="BN9" s="16"/>
      <c r="BO9" s="17" t="s">
        <v>157</v>
      </c>
      <c r="BP9" s="16"/>
      <c r="BQ9" s="17" t="s">
        <v>157</v>
      </c>
      <c r="BR9" s="16"/>
      <c r="BS9" s="17" t="s">
        <v>157</v>
      </c>
      <c r="BT9" s="16"/>
      <c r="BU9" s="17" t="s">
        <v>157</v>
      </c>
      <c r="BV9" s="16"/>
      <c r="BW9" s="17" t="s">
        <v>157</v>
      </c>
      <c r="BX9" s="16"/>
      <c r="BY9" s="17" t="s">
        <v>157</v>
      </c>
      <c r="BZ9" s="16"/>
      <c r="CA9" s="17" t="s">
        <v>157</v>
      </c>
      <c r="CB9" s="16"/>
      <c r="CC9" s="17" t="s">
        <v>157</v>
      </c>
      <c r="CD9" s="16"/>
      <c r="CE9" s="17" t="s">
        <v>157</v>
      </c>
      <c r="CF9" s="16"/>
      <c r="CG9" s="17" t="s">
        <v>157</v>
      </c>
      <c r="CH9" s="16"/>
      <c r="CI9" s="17" t="s">
        <v>157</v>
      </c>
      <c r="CJ9" s="16"/>
      <c r="CK9" s="17" t="s">
        <v>157</v>
      </c>
      <c r="CL9" s="16">
        <v>2</v>
      </c>
      <c r="CM9" s="17">
        <v>40</v>
      </c>
      <c r="CN9" s="16"/>
      <c r="CO9" s="17" t="s">
        <v>157</v>
      </c>
      <c r="CP9" s="16"/>
      <c r="CQ9" s="17" t="s">
        <v>157</v>
      </c>
      <c r="CR9" s="5">
        <v>230</v>
      </c>
      <c r="CS9" s="5">
        <v>0</v>
      </c>
      <c r="CT9" s="5">
        <v>280</v>
      </c>
      <c r="CU9" s="5">
        <v>40</v>
      </c>
      <c r="CV9" s="5">
        <v>0</v>
      </c>
      <c r="CW9" s="5">
        <v>21</v>
      </c>
    </row>
    <row r="10" spans="1:101" s="5" customFormat="1" ht="15.75">
      <c r="A10" s="6">
        <v>6</v>
      </c>
      <c r="B10" s="14" t="s">
        <v>141</v>
      </c>
      <c r="C10" s="14" t="s">
        <v>137</v>
      </c>
      <c r="D10" s="8">
        <v>6</v>
      </c>
      <c r="E10" s="15">
        <v>0</v>
      </c>
      <c r="F10" s="2">
        <v>401</v>
      </c>
      <c r="G10" s="2">
        <v>3</v>
      </c>
      <c r="H10" s="16"/>
      <c r="I10" s="17" t="s">
        <v>157</v>
      </c>
      <c r="J10" s="16">
        <v>3</v>
      </c>
      <c r="K10" s="17">
        <v>280</v>
      </c>
      <c r="L10" s="16"/>
      <c r="M10" s="17" t="s">
        <v>157</v>
      </c>
      <c r="N10" s="16"/>
      <c r="O10" s="17" t="s">
        <v>157</v>
      </c>
      <c r="P10" s="16"/>
      <c r="Q10" s="17" t="s">
        <v>157</v>
      </c>
      <c r="R10" s="16"/>
      <c r="S10" s="17" t="s">
        <v>157</v>
      </c>
      <c r="T10" s="16"/>
      <c r="U10" s="17" t="s">
        <v>157</v>
      </c>
      <c r="V10" s="16"/>
      <c r="W10" s="17" t="s">
        <v>157</v>
      </c>
      <c r="X10" s="16"/>
      <c r="Y10" s="17" t="s">
        <v>157</v>
      </c>
      <c r="Z10" s="16"/>
      <c r="AA10" s="17" t="s">
        <v>157</v>
      </c>
      <c r="AB10" s="16"/>
      <c r="AC10" s="17" t="s">
        <v>157</v>
      </c>
      <c r="AD10" s="16"/>
      <c r="AE10" s="17" t="s">
        <v>157</v>
      </c>
      <c r="AF10" s="16"/>
      <c r="AG10" s="17" t="s">
        <v>157</v>
      </c>
      <c r="AH10" s="16">
        <v>32</v>
      </c>
      <c r="AI10" s="17">
        <v>105</v>
      </c>
      <c r="AJ10" s="16"/>
      <c r="AK10" s="17" t="s">
        <v>157</v>
      </c>
      <c r="AL10" s="16"/>
      <c r="AM10" s="17" t="s">
        <v>157</v>
      </c>
      <c r="AN10" s="16"/>
      <c r="AO10" s="17" t="s">
        <v>157</v>
      </c>
      <c r="AP10" s="16"/>
      <c r="AQ10" s="17" t="s">
        <v>157</v>
      </c>
      <c r="AR10" s="16"/>
      <c r="AS10" s="17" t="s">
        <v>157</v>
      </c>
      <c r="AT10" s="16"/>
      <c r="AU10" s="17" t="s">
        <v>157</v>
      </c>
      <c r="AV10" s="16"/>
      <c r="AW10" s="17" t="s">
        <v>157</v>
      </c>
      <c r="AX10" s="16"/>
      <c r="AY10" s="17" t="s">
        <v>157</v>
      </c>
      <c r="AZ10" s="16"/>
      <c r="BA10" s="17" t="s">
        <v>157</v>
      </c>
      <c r="BB10" s="16"/>
      <c r="BC10" s="17" t="s">
        <v>157</v>
      </c>
      <c r="BD10" s="16"/>
      <c r="BE10" s="17" t="s">
        <v>157</v>
      </c>
      <c r="BF10" s="16"/>
      <c r="BG10" s="17" t="s">
        <v>157</v>
      </c>
      <c r="BH10" s="16"/>
      <c r="BI10" s="17" t="s">
        <v>157</v>
      </c>
      <c r="BJ10" s="16"/>
      <c r="BK10" s="17" t="s">
        <v>157</v>
      </c>
      <c r="BL10" s="16"/>
      <c r="BM10" s="17" t="s">
        <v>157</v>
      </c>
      <c r="BN10" s="16"/>
      <c r="BO10" s="17" t="s">
        <v>157</v>
      </c>
      <c r="BP10" s="16"/>
      <c r="BQ10" s="17" t="s">
        <v>157</v>
      </c>
      <c r="BR10" s="16">
        <v>16</v>
      </c>
      <c r="BS10" s="17">
        <v>16</v>
      </c>
      <c r="BT10" s="16"/>
      <c r="BU10" s="17" t="s">
        <v>157</v>
      </c>
      <c r="BV10" s="16"/>
      <c r="BW10" s="17" t="s">
        <v>157</v>
      </c>
      <c r="BX10" s="16"/>
      <c r="BY10" s="17" t="s">
        <v>157</v>
      </c>
      <c r="BZ10" s="16"/>
      <c r="CA10" s="17" t="s">
        <v>157</v>
      </c>
      <c r="CB10" s="16"/>
      <c r="CC10" s="17" t="s">
        <v>157</v>
      </c>
      <c r="CD10" s="16"/>
      <c r="CE10" s="17" t="s">
        <v>157</v>
      </c>
      <c r="CF10" s="16"/>
      <c r="CG10" s="17" t="s">
        <v>157</v>
      </c>
      <c r="CH10" s="16"/>
      <c r="CI10" s="17" t="s">
        <v>157</v>
      </c>
      <c r="CJ10" s="16"/>
      <c r="CK10" s="17" t="s">
        <v>157</v>
      </c>
      <c r="CL10" s="16"/>
      <c r="CM10" s="17" t="s">
        <v>157</v>
      </c>
      <c r="CN10" s="16"/>
      <c r="CO10" s="17" t="s">
        <v>157</v>
      </c>
      <c r="CP10" s="16"/>
      <c r="CQ10" s="17" t="s">
        <v>157</v>
      </c>
      <c r="CR10" s="5">
        <v>280</v>
      </c>
      <c r="CS10" s="5">
        <v>0</v>
      </c>
      <c r="CT10" s="5">
        <v>105</v>
      </c>
      <c r="CU10" s="5">
        <v>16</v>
      </c>
      <c r="CV10" s="5">
        <v>0</v>
      </c>
      <c r="CW10" s="5">
        <v>21</v>
      </c>
    </row>
    <row r="11" spans="1:101" s="5" customFormat="1" ht="15.75">
      <c r="A11" s="6">
        <v>7</v>
      </c>
      <c r="B11" s="14" t="s">
        <v>142</v>
      </c>
      <c r="C11" s="14" t="s">
        <v>143</v>
      </c>
      <c r="D11" s="8">
        <v>7</v>
      </c>
      <c r="E11" s="15">
        <v>0</v>
      </c>
      <c r="F11" s="2">
        <v>281</v>
      </c>
      <c r="G11" s="2">
        <v>8</v>
      </c>
      <c r="H11" s="16"/>
      <c r="I11" s="17" t="s">
        <v>157</v>
      </c>
      <c r="J11" s="16"/>
      <c r="K11" s="17" t="s">
        <v>157</v>
      </c>
      <c r="L11" s="16">
        <v>4</v>
      </c>
      <c r="M11" s="17">
        <v>127</v>
      </c>
      <c r="N11" s="16"/>
      <c r="O11" s="17" t="s">
        <v>157</v>
      </c>
      <c r="P11" s="16"/>
      <c r="Q11" s="17" t="s">
        <v>157</v>
      </c>
      <c r="R11" s="16"/>
      <c r="S11" s="17" t="s">
        <v>157</v>
      </c>
      <c r="T11" s="16"/>
      <c r="U11" s="17" t="s">
        <v>157</v>
      </c>
      <c r="V11" s="16"/>
      <c r="W11" s="17" t="s">
        <v>157</v>
      </c>
      <c r="X11" s="16"/>
      <c r="Y11" s="17" t="s">
        <v>157</v>
      </c>
      <c r="Z11" s="16"/>
      <c r="AA11" s="17" t="s">
        <v>157</v>
      </c>
      <c r="AB11" s="16"/>
      <c r="AC11" s="17" t="s">
        <v>157</v>
      </c>
      <c r="AD11" s="16"/>
      <c r="AE11" s="17" t="s">
        <v>157</v>
      </c>
      <c r="AF11" s="16"/>
      <c r="AG11" s="17" t="s">
        <v>157</v>
      </c>
      <c r="AH11" s="16">
        <v>64</v>
      </c>
      <c r="AI11" s="17">
        <v>70</v>
      </c>
      <c r="AJ11" s="16"/>
      <c r="AK11" s="17" t="s">
        <v>157</v>
      </c>
      <c r="AL11" s="16"/>
      <c r="AM11" s="17" t="s">
        <v>157</v>
      </c>
      <c r="AN11" s="16"/>
      <c r="AO11" s="17" t="s">
        <v>157</v>
      </c>
      <c r="AP11" s="16"/>
      <c r="AQ11" s="17" t="s">
        <v>157</v>
      </c>
      <c r="AR11" s="16"/>
      <c r="AS11" s="17" t="s">
        <v>157</v>
      </c>
      <c r="AT11" s="16">
        <v>64</v>
      </c>
      <c r="AU11" s="17">
        <v>28</v>
      </c>
      <c r="AV11" s="16"/>
      <c r="AW11" s="17" t="s">
        <v>157</v>
      </c>
      <c r="AX11" s="16"/>
      <c r="AY11" s="17" t="s">
        <v>157</v>
      </c>
      <c r="AZ11" s="16">
        <v>4</v>
      </c>
      <c r="BA11" s="17">
        <v>39</v>
      </c>
      <c r="BB11" s="16"/>
      <c r="BC11" s="17" t="s">
        <v>157</v>
      </c>
      <c r="BD11" s="16"/>
      <c r="BE11" s="17" t="s">
        <v>157</v>
      </c>
      <c r="BF11" s="16"/>
      <c r="BG11" s="17" t="s">
        <v>157</v>
      </c>
      <c r="BH11" s="16"/>
      <c r="BI11" s="17" t="s">
        <v>157</v>
      </c>
      <c r="BJ11" s="16">
        <v>32</v>
      </c>
      <c r="BK11" s="17">
        <v>42</v>
      </c>
      <c r="BL11" s="16"/>
      <c r="BM11" s="17" t="s">
        <v>157</v>
      </c>
      <c r="BN11" s="16"/>
      <c r="BO11" s="17" t="s">
        <v>157</v>
      </c>
      <c r="BP11" s="16"/>
      <c r="BQ11" s="17" t="s">
        <v>157</v>
      </c>
      <c r="BR11" s="16"/>
      <c r="BS11" s="17" t="s">
        <v>157</v>
      </c>
      <c r="BT11" s="16"/>
      <c r="BU11" s="17" t="s">
        <v>157</v>
      </c>
      <c r="BV11" s="16"/>
      <c r="BW11" s="17" t="s">
        <v>157</v>
      </c>
      <c r="BX11" s="16"/>
      <c r="BY11" s="17" t="s">
        <v>157</v>
      </c>
      <c r="BZ11" s="16"/>
      <c r="CA11" s="17" t="s">
        <v>157</v>
      </c>
      <c r="CB11" s="16">
        <v>16</v>
      </c>
      <c r="CC11" s="17">
        <v>20</v>
      </c>
      <c r="CD11" s="16"/>
      <c r="CE11" s="17" t="s">
        <v>157</v>
      </c>
      <c r="CF11" s="16"/>
      <c r="CG11" s="17" t="s">
        <v>157</v>
      </c>
      <c r="CH11" s="16">
        <v>32</v>
      </c>
      <c r="CI11" s="17">
        <v>42</v>
      </c>
      <c r="CJ11" s="16"/>
      <c r="CK11" s="17" t="s">
        <v>157</v>
      </c>
      <c r="CL11" s="16"/>
      <c r="CM11" s="17" t="s">
        <v>157</v>
      </c>
      <c r="CN11" s="16">
        <v>1</v>
      </c>
      <c r="CO11" s="17">
        <v>42</v>
      </c>
      <c r="CP11" s="16"/>
      <c r="CQ11" s="17" t="s">
        <v>157</v>
      </c>
      <c r="CR11" s="5">
        <v>127</v>
      </c>
      <c r="CS11" s="5">
        <v>0</v>
      </c>
      <c r="CT11" s="5">
        <v>70</v>
      </c>
      <c r="CU11" s="5">
        <v>42</v>
      </c>
      <c r="CV11" s="5">
        <v>42</v>
      </c>
      <c r="CW11" s="5">
        <v>21</v>
      </c>
    </row>
    <row r="12" spans="1:101" s="5" customFormat="1" ht="15.75">
      <c r="A12" s="6">
        <v>8</v>
      </c>
      <c r="B12" s="14" t="s">
        <v>144</v>
      </c>
      <c r="C12" s="14" t="s">
        <v>145</v>
      </c>
      <c r="D12" s="8">
        <v>8</v>
      </c>
      <c r="E12" s="15">
        <v>0</v>
      </c>
      <c r="F12" s="2">
        <v>166</v>
      </c>
      <c r="G12" s="2">
        <v>2</v>
      </c>
      <c r="H12" s="16"/>
      <c r="I12" s="17" t="s">
        <v>157</v>
      </c>
      <c r="J12" s="16">
        <v>8</v>
      </c>
      <c r="K12" s="17">
        <v>160</v>
      </c>
      <c r="L12" s="16"/>
      <c r="M12" s="17" t="s">
        <v>157</v>
      </c>
      <c r="N12" s="16"/>
      <c r="O12" s="17" t="s">
        <v>157</v>
      </c>
      <c r="P12" s="16"/>
      <c r="Q12" s="17" t="s">
        <v>157</v>
      </c>
      <c r="R12" s="16"/>
      <c r="S12" s="17" t="s">
        <v>157</v>
      </c>
      <c r="T12" s="16"/>
      <c r="U12" s="17" t="s">
        <v>157</v>
      </c>
      <c r="V12" s="16"/>
      <c r="W12" s="17" t="s">
        <v>157</v>
      </c>
      <c r="X12" s="16"/>
      <c r="Y12" s="17" t="s">
        <v>157</v>
      </c>
      <c r="Z12" s="16"/>
      <c r="AA12" s="17" t="s">
        <v>157</v>
      </c>
      <c r="AB12" s="16"/>
      <c r="AC12" s="17" t="s">
        <v>157</v>
      </c>
      <c r="AD12" s="16"/>
      <c r="AE12" s="17" t="s">
        <v>157</v>
      </c>
      <c r="AF12" s="16"/>
      <c r="AG12" s="17" t="s">
        <v>157</v>
      </c>
      <c r="AH12" s="16"/>
      <c r="AI12" s="17" t="s">
        <v>157</v>
      </c>
      <c r="AJ12" s="16"/>
      <c r="AK12" s="17" t="s">
        <v>157</v>
      </c>
      <c r="AL12" s="16"/>
      <c r="AM12" s="17" t="s">
        <v>157</v>
      </c>
      <c r="AN12" s="16"/>
      <c r="AO12" s="17" t="s">
        <v>157</v>
      </c>
      <c r="AP12" s="16"/>
      <c r="AQ12" s="17" t="s">
        <v>157</v>
      </c>
      <c r="AR12" s="16"/>
      <c r="AS12" s="17" t="s">
        <v>157</v>
      </c>
      <c r="AT12" s="16"/>
      <c r="AU12" s="17" t="s">
        <v>157</v>
      </c>
      <c r="AV12" s="16"/>
      <c r="AW12" s="17" t="s">
        <v>157</v>
      </c>
      <c r="AX12" s="16"/>
      <c r="AY12" s="17" t="s">
        <v>157</v>
      </c>
      <c r="AZ12" s="16"/>
      <c r="BA12" s="17" t="s">
        <v>157</v>
      </c>
      <c r="BB12" s="16"/>
      <c r="BC12" s="17" t="s">
        <v>157</v>
      </c>
      <c r="BD12" s="16"/>
      <c r="BE12" s="17" t="s">
        <v>157</v>
      </c>
      <c r="BF12" s="16"/>
      <c r="BG12" s="17" t="s">
        <v>157</v>
      </c>
      <c r="BH12" s="16"/>
      <c r="BI12" s="17" t="s">
        <v>157</v>
      </c>
      <c r="BJ12" s="16"/>
      <c r="BK12" s="17" t="s">
        <v>157</v>
      </c>
      <c r="BL12" s="16"/>
      <c r="BM12" s="17" t="s">
        <v>157</v>
      </c>
      <c r="BN12" s="16"/>
      <c r="BO12" s="17" t="s">
        <v>157</v>
      </c>
      <c r="BP12" s="16"/>
      <c r="BQ12" s="17" t="s">
        <v>157</v>
      </c>
      <c r="BR12" s="16"/>
      <c r="BS12" s="17" t="s">
        <v>157</v>
      </c>
      <c r="BT12" s="16"/>
      <c r="BU12" s="17" t="s">
        <v>157</v>
      </c>
      <c r="BV12" s="16"/>
      <c r="BW12" s="17" t="s">
        <v>157</v>
      </c>
      <c r="BX12" s="16"/>
      <c r="BY12" s="17" t="s">
        <v>157</v>
      </c>
      <c r="BZ12" s="16"/>
      <c r="CA12" s="17" t="s">
        <v>157</v>
      </c>
      <c r="CB12" s="16"/>
      <c r="CC12" s="17" t="s">
        <v>157</v>
      </c>
      <c r="CD12" s="16"/>
      <c r="CE12" s="17" t="s">
        <v>157</v>
      </c>
      <c r="CF12" s="16"/>
      <c r="CG12" s="17" t="s">
        <v>157</v>
      </c>
      <c r="CH12" s="16"/>
      <c r="CI12" s="17" t="s">
        <v>157</v>
      </c>
      <c r="CJ12" s="16">
        <v>32</v>
      </c>
      <c r="CK12" s="17">
        <v>6</v>
      </c>
      <c r="CL12" s="16"/>
      <c r="CM12" s="17" t="s">
        <v>157</v>
      </c>
      <c r="CN12" s="16"/>
      <c r="CO12" s="17" t="s">
        <v>157</v>
      </c>
      <c r="CP12" s="16"/>
      <c r="CQ12" s="17" t="s">
        <v>157</v>
      </c>
      <c r="CR12" s="5">
        <v>160</v>
      </c>
      <c r="CS12" s="5">
        <v>0</v>
      </c>
      <c r="CT12" s="5">
        <v>6</v>
      </c>
      <c r="CU12" s="5">
        <v>0</v>
      </c>
      <c r="CV12" s="5">
        <v>0</v>
      </c>
      <c r="CW12" s="5">
        <v>21</v>
      </c>
    </row>
    <row r="13" spans="1:101" s="5" customFormat="1" ht="15.75">
      <c r="A13" s="6">
        <v>9</v>
      </c>
      <c r="B13" s="14" t="s">
        <v>146</v>
      </c>
      <c r="C13" s="14" t="s">
        <v>147</v>
      </c>
      <c r="D13" s="8">
        <v>9</v>
      </c>
      <c r="E13" s="15">
        <v>0</v>
      </c>
      <c r="F13" s="2">
        <v>157</v>
      </c>
      <c r="G13" s="2">
        <v>10</v>
      </c>
      <c r="H13" s="16"/>
      <c r="I13" s="17" t="s">
        <v>157</v>
      </c>
      <c r="J13" s="16"/>
      <c r="K13" s="17" t="s">
        <v>157</v>
      </c>
      <c r="L13" s="16"/>
      <c r="M13" s="17" t="s">
        <v>157</v>
      </c>
      <c r="N13" s="16">
        <v>8</v>
      </c>
      <c r="O13" s="17">
        <v>54</v>
      </c>
      <c r="P13" s="16"/>
      <c r="Q13" s="17" t="s">
        <v>157</v>
      </c>
      <c r="R13" s="16"/>
      <c r="S13" s="17" t="s">
        <v>157</v>
      </c>
      <c r="T13" s="16">
        <v>16</v>
      </c>
      <c r="U13" s="17">
        <v>20</v>
      </c>
      <c r="V13" s="16"/>
      <c r="W13" s="17" t="s">
        <v>157</v>
      </c>
      <c r="X13" s="16"/>
      <c r="Y13" s="17" t="s">
        <v>157</v>
      </c>
      <c r="Z13" s="16"/>
      <c r="AA13" s="17" t="s">
        <v>157</v>
      </c>
      <c r="AB13" s="16">
        <v>999</v>
      </c>
      <c r="AC13" s="17">
        <v>1</v>
      </c>
      <c r="AD13" s="16"/>
      <c r="AE13" s="17" t="s">
        <v>157</v>
      </c>
      <c r="AF13" s="16"/>
      <c r="AG13" s="17" t="s">
        <v>157</v>
      </c>
      <c r="AH13" s="16">
        <v>256</v>
      </c>
      <c r="AI13" s="17">
        <v>28</v>
      </c>
      <c r="AJ13" s="16"/>
      <c r="AK13" s="17" t="s">
        <v>157</v>
      </c>
      <c r="AL13" s="16"/>
      <c r="AM13" s="17" t="s">
        <v>157</v>
      </c>
      <c r="AN13" s="16">
        <v>3.5</v>
      </c>
      <c r="AO13" s="17">
        <v>40</v>
      </c>
      <c r="AP13" s="16"/>
      <c r="AQ13" s="17" t="s">
        <v>157</v>
      </c>
      <c r="AR13" s="16"/>
      <c r="AS13" s="17" t="s">
        <v>157</v>
      </c>
      <c r="AT13" s="16">
        <v>128</v>
      </c>
      <c r="AU13" s="17">
        <v>20</v>
      </c>
      <c r="AV13" s="16"/>
      <c r="AW13" s="17" t="s">
        <v>157</v>
      </c>
      <c r="AX13" s="16"/>
      <c r="AY13" s="17" t="s">
        <v>157</v>
      </c>
      <c r="AZ13" s="16">
        <v>8</v>
      </c>
      <c r="BA13" s="17">
        <v>35</v>
      </c>
      <c r="BB13" s="16"/>
      <c r="BC13" s="17" t="s">
        <v>157</v>
      </c>
      <c r="BD13" s="16"/>
      <c r="BE13" s="17" t="s">
        <v>157</v>
      </c>
      <c r="BF13" s="16"/>
      <c r="BG13" s="17" t="s">
        <v>157</v>
      </c>
      <c r="BH13" s="16"/>
      <c r="BI13" s="17" t="s">
        <v>157</v>
      </c>
      <c r="BJ13" s="16"/>
      <c r="BK13" s="17" t="s">
        <v>157</v>
      </c>
      <c r="BL13" s="16"/>
      <c r="BM13" s="17" t="s">
        <v>157</v>
      </c>
      <c r="BN13" s="16"/>
      <c r="BO13" s="17" t="s">
        <v>157</v>
      </c>
      <c r="BP13" s="16"/>
      <c r="BQ13" s="17" t="s">
        <v>157</v>
      </c>
      <c r="BR13" s="16"/>
      <c r="BS13" s="17" t="s">
        <v>157</v>
      </c>
      <c r="BT13" s="16"/>
      <c r="BU13" s="17" t="s">
        <v>157</v>
      </c>
      <c r="BV13" s="16">
        <v>8</v>
      </c>
      <c r="BW13" s="17">
        <v>26</v>
      </c>
      <c r="BX13" s="16"/>
      <c r="BY13" s="17" t="s">
        <v>157</v>
      </c>
      <c r="BZ13" s="16"/>
      <c r="CA13" s="17" t="s">
        <v>157</v>
      </c>
      <c r="CB13" s="16"/>
      <c r="CC13" s="17" t="s">
        <v>157</v>
      </c>
      <c r="CD13" s="16"/>
      <c r="CE13" s="17" t="s">
        <v>157</v>
      </c>
      <c r="CF13" s="16"/>
      <c r="CG13" s="17" t="s">
        <v>157</v>
      </c>
      <c r="CH13" s="16">
        <v>999</v>
      </c>
      <c r="CI13" s="17">
        <v>1</v>
      </c>
      <c r="CJ13" s="16"/>
      <c r="CK13" s="17" t="s">
        <v>157</v>
      </c>
      <c r="CL13" s="16"/>
      <c r="CM13" s="17" t="s">
        <v>157</v>
      </c>
      <c r="CN13" s="16">
        <v>8</v>
      </c>
      <c r="CO13" s="17">
        <v>21</v>
      </c>
      <c r="CP13" s="16"/>
      <c r="CQ13" s="17" t="s">
        <v>157</v>
      </c>
      <c r="CR13" s="5">
        <v>54</v>
      </c>
      <c r="CS13" s="5">
        <v>0</v>
      </c>
      <c r="CT13" s="5">
        <v>40</v>
      </c>
      <c r="CU13" s="5">
        <v>35</v>
      </c>
      <c r="CV13" s="5">
        <v>28</v>
      </c>
      <c r="CW13" s="5">
        <v>21</v>
      </c>
    </row>
    <row r="14" spans="1:101" s="5" customFormat="1" ht="15.75">
      <c r="A14" s="6">
        <v>10</v>
      </c>
      <c r="B14" s="14" t="s">
        <v>148</v>
      </c>
      <c r="C14" s="14" t="s">
        <v>147</v>
      </c>
      <c r="D14" s="8">
        <v>11</v>
      </c>
      <c r="E14" s="15">
        <v>1</v>
      </c>
      <c r="F14" s="2">
        <v>96</v>
      </c>
      <c r="G14" s="2">
        <v>4</v>
      </c>
      <c r="H14" s="16"/>
      <c r="I14" s="17" t="s">
        <v>157</v>
      </c>
      <c r="J14" s="16"/>
      <c r="K14" s="17" t="s">
        <v>157</v>
      </c>
      <c r="L14" s="16"/>
      <c r="M14" s="17" t="s">
        <v>157</v>
      </c>
      <c r="N14" s="16"/>
      <c r="O14" s="17" t="s">
        <v>157</v>
      </c>
      <c r="P14" s="16"/>
      <c r="Q14" s="17" t="s">
        <v>157</v>
      </c>
      <c r="R14" s="16"/>
      <c r="S14" s="17" t="s">
        <v>157</v>
      </c>
      <c r="T14" s="16"/>
      <c r="U14" s="17" t="s">
        <v>157</v>
      </c>
      <c r="V14" s="16"/>
      <c r="W14" s="17" t="s">
        <v>157</v>
      </c>
      <c r="X14" s="16"/>
      <c r="Y14" s="17" t="s">
        <v>157</v>
      </c>
      <c r="Z14" s="16"/>
      <c r="AA14" s="17" t="s">
        <v>157</v>
      </c>
      <c r="AB14" s="16"/>
      <c r="AC14" s="17" t="s">
        <v>157</v>
      </c>
      <c r="AD14" s="16">
        <v>999</v>
      </c>
      <c r="AE14" s="17">
        <v>1</v>
      </c>
      <c r="AF14" s="16"/>
      <c r="AG14" s="17" t="s">
        <v>157</v>
      </c>
      <c r="AH14" s="16"/>
      <c r="AI14" s="17" t="s">
        <v>157</v>
      </c>
      <c r="AJ14" s="16"/>
      <c r="AK14" s="17" t="s">
        <v>157</v>
      </c>
      <c r="AL14" s="16">
        <v>8</v>
      </c>
      <c r="AM14" s="17">
        <v>26</v>
      </c>
      <c r="AN14" s="16"/>
      <c r="AO14" s="17" t="s">
        <v>157</v>
      </c>
      <c r="AP14" s="16"/>
      <c r="AQ14" s="17" t="s">
        <v>157</v>
      </c>
      <c r="AR14" s="16"/>
      <c r="AS14" s="17" t="s">
        <v>157</v>
      </c>
      <c r="AT14" s="16"/>
      <c r="AU14" s="17" t="s">
        <v>157</v>
      </c>
      <c r="AV14" s="16"/>
      <c r="AW14" s="17" t="s">
        <v>157</v>
      </c>
      <c r="AX14" s="16"/>
      <c r="AY14" s="17" t="s">
        <v>157</v>
      </c>
      <c r="AZ14" s="16"/>
      <c r="BA14" s="17" t="s">
        <v>157</v>
      </c>
      <c r="BB14" s="16"/>
      <c r="BC14" s="17" t="s">
        <v>157</v>
      </c>
      <c r="BD14" s="16"/>
      <c r="BE14" s="17" t="s">
        <v>157</v>
      </c>
      <c r="BF14" s="16"/>
      <c r="BG14" s="17" t="s">
        <v>157</v>
      </c>
      <c r="BH14" s="16"/>
      <c r="BI14" s="17" t="s">
        <v>157</v>
      </c>
      <c r="BJ14" s="16"/>
      <c r="BK14" s="17" t="s">
        <v>157</v>
      </c>
      <c r="BL14" s="16">
        <v>32</v>
      </c>
      <c r="BM14" s="17">
        <v>42</v>
      </c>
      <c r="BN14" s="16"/>
      <c r="BO14" s="17" t="s">
        <v>157</v>
      </c>
      <c r="BP14" s="16"/>
      <c r="BQ14" s="17" t="s">
        <v>157</v>
      </c>
      <c r="BR14" s="16"/>
      <c r="BS14" s="17" t="s">
        <v>157</v>
      </c>
      <c r="BT14" s="16"/>
      <c r="BU14" s="17" t="s">
        <v>157</v>
      </c>
      <c r="BV14" s="16"/>
      <c r="BW14" s="17" t="s">
        <v>157</v>
      </c>
      <c r="BX14" s="16"/>
      <c r="BY14" s="17" t="s">
        <v>157</v>
      </c>
      <c r="BZ14" s="16"/>
      <c r="CA14" s="17" t="s">
        <v>157</v>
      </c>
      <c r="CB14" s="16"/>
      <c r="CC14" s="17" t="s">
        <v>157</v>
      </c>
      <c r="CD14" s="16"/>
      <c r="CE14" s="17" t="s">
        <v>157</v>
      </c>
      <c r="CF14" s="16"/>
      <c r="CG14" s="17" t="s">
        <v>157</v>
      </c>
      <c r="CH14" s="16">
        <v>64</v>
      </c>
      <c r="CI14" s="17">
        <v>28</v>
      </c>
      <c r="CJ14" s="16"/>
      <c r="CK14" s="17" t="s">
        <v>157</v>
      </c>
      <c r="CL14" s="16"/>
      <c r="CM14" s="17" t="s">
        <v>157</v>
      </c>
      <c r="CN14" s="16"/>
      <c r="CO14" s="17" t="s">
        <v>157</v>
      </c>
      <c r="CP14" s="16"/>
      <c r="CQ14" s="17" t="s">
        <v>157</v>
      </c>
      <c r="CR14" s="5">
        <v>0</v>
      </c>
      <c r="CS14" s="5">
        <v>0</v>
      </c>
      <c r="CT14" s="5">
        <v>42</v>
      </c>
      <c r="CU14" s="5">
        <v>28</v>
      </c>
      <c r="CV14" s="5">
        <v>26</v>
      </c>
      <c r="CW14" s="5">
        <v>21</v>
      </c>
    </row>
    <row r="15" spans="1:101" s="5" customFormat="1" ht="15.75">
      <c r="A15" s="6">
        <v>11</v>
      </c>
      <c r="B15" s="14" t="s">
        <v>149</v>
      </c>
      <c r="C15" s="14" t="s">
        <v>147</v>
      </c>
      <c r="D15" s="8">
        <v>12</v>
      </c>
      <c r="E15" s="15">
        <v>1</v>
      </c>
      <c r="F15" s="2">
        <v>34</v>
      </c>
      <c r="G15" s="2">
        <v>1</v>
      </c>
      <c r="H15" s="16"/>
      <c r="I15" s="17" t="s">
        <v>157</v>
      </c>
      <c r="J15" s="16"/>
      <c r="K15" s="17" t="s">
        <v>157</v>
      </c>
      <c r="L15" s="16"/>
      <c r="M15" s="17" t="s">
        <v>157</v>
      </c>
      <c r="N15" s="16">
        <v>16</v>
      </c>
      <c r="O15" s="17">
        <v>34</v>
      </c>
      <c r="P15" s="16"/>
      <c r="Q15" s="17" t="s">
        <v>157</v>
      </c>
      <c r="R15" s="16"/>
      <c r="S15" s="17" t="s">
        <v>157</v>
      </c>
      <c r="T15" s="16"/>
      <c r="U15" s="17" t="s">
        <v>157</v>
      </c>
      <c r="V15" s="16"/>
      <c r="W15" s="17" t="s">
        <v>157</v>
      </c>
      <c r="X15" s="16"/>
      <c r="Y15" s="17" t="s">
        <v>157</v>
      </c>
      <c r="Z15" s="16"/>
      <c r="AA15" s="17" t="s">
        <v>157</v>
      </c>
      <c r="AB15" s="16"/>
      <c r="AC15" s="17" t="s">
        <v>157</v>
      </c>
      <c r="AD15" s="16"/>
      <c r="AE15" s="17" t="s">
        <v>157</v>
      </c>
      <c r="AF15" s="16"/>
      <c r="AG15" s="17" t="s">
        <v>157</v>
      </c>
      <c r="AH15" s="16"/>
      <c r="AI15" s="17" t="s">
        <v>157</v>
      </c>
      <c r="AJ15" s="16"/>
      <c r="AK15" s="17" t="s">
        <v>157</v>
      </c>
      <c r="AL15" s="16"/>
      <c r="AM15" s="17" t="s">
        <v>157</v>
      </c>
      <c r="AN15" s="16"/>
      <c r="AO15" s="17" t="s">
        <v>157</v>
      </c>
      <c r="AP15" s="16"/>
      <c r="AQ15" s="17" t="s">
        <v>157</v>
      </c>
      <c r="AR15" s="16"/>
      <c r="AS15" s="17" t="s">
        <v>157</v>
      </c>
      <c r="AT15" s="16"/>
      <c r="AU15" s="17" t="s">
        <v>157</v>
      </c>
      <c r="AV15" s="16"/>
      <c r="AW15" s="17" t="s">
        <v>157</v>
      </c>
      <c r="AX15" s="16"/>
      <c r="AY15" s="17" t="s">
        <v>157</v>
      </c>
      <c r="AZ15" s="16"/>
      <c r="BA15" s="17" t="s">
        <v>157</v>
      </c>
      <c r="BB15" s="16"/>
      <c r="BC15" s="17" t="s">
        <v>157</v>
      </c>
      <c r="BD15" s="16"/>
      <c r="BE15" s="17" t="s">
        <v>157</v>
      </c>
      <c r="BF15" s="16"/>
      <c r="BG15" s="17" t="s">
        <v>157</v>
      </c>
      <c r="BH15" s="16"/>
      <c r="BI15" s="17" t="s">
        <v>157</v>
      </c>
      <c r="BJ15" s="16"/>
      <c r="BK15" s="17" t="s">
        <v>157</v>
      </c>
      <c r="BL15" s="16"/>
      <c r="BM15" s="17" t="s">
        <v>157</v>
      </c>
      <c r="BN15" s="16"/>
      <c r="BO15" s="17" t="s">
        <v>157</v>
      </c>
      <c r="BP15" s="16"/>
      <c r="BQ15" s="17" t="s">
        <v>157</v>
      </c>
      <c r="BR15" s="16"/>
      <c r="BS15" s="17" t="s">
        <v>157</v>
      </c>
      <c r="BT15" s="16"/>
      <c r="BU15" s="17" t="s">
        <v>157</v>
      </c>
      <c r="BV15" s="16"/>
      <c r="BW15" s="17" t="s">
        <v>157</v>
      </c>
      <c r="BX15" s="16"/>
      <c r="BY15" s="17" t="s">
        <v>157</v>
      </c>
      <c r="BZ15" s="16"/>
      <c r="CA15" s="17" t="s">
        <v>157</v>
      </c>
      <c r="CB15" s="16"/>
      <c r="CC15" s="17" t="s">
        <v>157</v>
      </c>
      <c r="CD15" s="16"/>
      <c r="CE15" s="17" t="s">
        <v>157</v>
      </c>
      <c r="CF15" s="16"/>
      <c r="CG15" s="17" t="s">
        <v>157</v>
      </c>
      <c r="CH15" s="16"/>
      <c r="CI15" s="17" t="s">
        <v>157</v>
      </c>
      <c r="CJ15" s="16"/>
      <c r="CK15" s="17" t="s">
        <v>157</v>
      </c>
      <c r="CL15" s="16"/>
      <c r="CM15" s="17" t="s">
        <v>157</v>
      </c>
      <c r="CN15" s="16"/>
      <c r="CO15" s="17" t="s">
        <v>157</v>
      </c>
      <c r="CP15" s="16"/>
      <c r="CQ15" s="17" t="s">
        <v>157</v>
      </c>
      <c r="CR15" s="5">
        <v>34</v>
      </c>
      <c r="CS15" s="5">
        <v>0</v>
      </c>
      <c r="CT15" s="5">
        <v>0</v>
      </c>
      <c r="CU15" s="5">
        <v>0</v>
      </c>
      <c r="CV15" s="5">
        <v>0</v>
      </c>
      <c r="CW15" s="5">
        <v>21</v>
      </c>
    </row>
    <row r="16" spans="1:101" s="5" customFormat="1" ht="15.75">
      <c r="A16" s="6">
        <v>12</v>
      </c>
      <c r="B16" s="14" t="s">
        <v>150</v>
      </c>
      <c r="C16" s="14" t="s">
        <v>151</v>
      </c>
      <c r="D16" s="8">
        <v>13</v>
      </c>
      <c r="E16" s="15">
        <v>1</v>
      </c>
      <c r="F16" s="2">
        <v>20</v>
      </c>
      <c r="G16" s="2">
        <v>1</v>
      </c>
      <c r="H16" s="16"/>
      <c r="I16" s="17" t="s">
        <v>157</v>
      </c>
      <c r="J16" s="16"/>
      <c r="K16" s="17" t="s">
        <v>157</v>
      </c>
      <c r="L16" s="16"/>
      <c r="M16" s="17" t="s">
        <v>157</v>
      </c>
      <c r="N16" s="16"/>
      <c r="O16" s="17" t="s">
        <v>157</v>
      </c>
      <c r="P16" s="16">
        <v>16</v>
      </c>
      <c r="Q16" s="17">
        <v>20</v>
      </c>
      <c r="R16" s="16"/>
      <c r="S16" s="17" t="s">
        <v>157</v>
      </c>
      <c r="T16" s="16"/>
      <c r="U16" s="17" t="s">
        <v>157</v>
      </c>
      <c r="V16" s="16"/>
      <c r="W16" s="17" t="s">
        <v>157</v>
      </c>
      <c r="X16" s="16"/>
      <c r="Y16" s="17" t="s">
        <v>157</v>
      </c>
      <c r="Z16" s="16"/>
      <c r="AA16" s="17" t="s">
        <v>157</v>
      </c>
      <c r="AB16" s="16"/>
      <c r="AC16" s="17" t="s">
        <v>157</v>
      </c>
      <c r="AD16" s="16"/>
      <c r="AE16" s="17" t="s">
        <v>157</v>
      </c>
      <c r="AF16" s="16"/>
      <c r="AG16" s="17" t="s">
        <v>157</v>
      </c>
      <c r="AH16" s="16"/>
      <c r="AI16" s="17" t="s">
        <v>157</v>
      </c>
      <c r="AJ16" s="16"/>
      <c r="AK16" s="17" t="s">
        <v>157</v>
      </c>
      <c r="AL16" s="16"/>
      <c r="AM16" s="17" t="s">
        <v>157</v>
      </c>
      <c r="AN16" s="16"/>
      <c r="AO16" s="17" t="s">
        <v>157</v>
      </c>
      <c r="AP16" s="16"/>
      <c r="AQ16" s="17" t="s">
        <v>157</v>
      </c>
      <c r="AR16" s="16"/>
      <c r="AS16" s="17" t="s">
        <v>157</v>
      </c>
      <c r="AT16" s="16"/>
      <c r="AU16" s="17" t="s">
        <v>157</v>
      </c>
      <c r="AV16" s="16"/>
      <c r="AW16" s="17" t="s">
        <v>157</v>
      </c>
      <c r="AX16" s="16"/>
      <c r="AY16" s="17" t="s">
        <v>157</v>
      </c>
      <c r="AZ16" s="16"/>
      <c r="BA16" s="17" t="s">
        <v>157</v>
      </c>
      <c r="BB16" s="16"/>
      <c r="BC16" s="17" t="s">
        <v>157</v>
      </c>
      <c r="BD16" s="16"/>
      <c r="BE16" s="17" t="s">
        <v>157</v>
      </c>
      <c r="BF16" s="16"/>
      <c r="BG16" s="17" t="s">
        <v>157</v>
      </c>
      <c r="BH16" s="16"/>
      <c r="BI16" s="17" t="s">
        <v>157</v>
      </c>
      <c r="BJ16" s="16"/>
      <c r="BK16" s="17" t="s">
        <v>157</v>
      </c>
      <c r="BL16" s="16"/>
      <c r="BM16" s="17" t="s">
        <v>157</v>
      </c>
      <c r="BN16" s="16"/>
      <c r="BO16" s="17" t="s">
        <v>157</v>
      </c>
      <c r="BP16" s="16"/>
      <c r="BQ16" s="17" t="s">
        <v>157</v>
      </c>
      <c r="BR16" s="16"/>
      <c r="BS16" s="17" t="s">
        <v>157</v>
      </c>
      <c r="BT16" s="16"/>
      <c r="BU16" s="17" t="s">
        <v>157</v>
      </c>
      <c r="BV16" s="16"/>
      <c r="BW16" s="17" t="s">
        <v>157</v>
      </c>
      <c r="BX16" s="16"/>
      <c r="BY16" s="17" t="s">
        <v>157</v>
      </c>
      <c r="BZ16" s="16"/>
      <c r="CA16" s="17" t="s">
        <v>157</v>
      </c>
      <c r="CB16" s="16"/>
      <c r="CC16" s="17" t="s">
        <v>157</v>
      </c>
      <c r="CD16" s="16"/>
      <c r="CE16" s="17" t="s">
        <v>157</v>
      </c>
      <c r="CF16" s="16"/>
      <c r="CG16" s="17" t="s">
        <v>157</v>
      </c>
      <c r="CH16" s="16"/>
      <c r="CI16" s="17" t="s">
        <v>157</v>
      </c>
      <c r="CJ16" s="16"/>
      <c r="CK16" s="17" t="s">
        <v>157</v>
      </c>
      <c r="CL16" s="16"/>
      <c r="CM16" s="17" t="s">
        <v>157</v>
      </c>
      <c r="CN16" s="16"/>
      <c r="CO16" s="17" t="s">
        <v>157</v>
      </c>
      <c r="CP16" s="16"/>
      <c r="CQ16" s="17" t="s">
        <v>157</v>
      </c>
      <c r="CR16" s="5">
        <v>20</v>
      </c>
      <c r="CS16" s="5">
        <v>0</v>
      </c>
      <c r="CT16" s="5">
        <v>0</v>
      </c>
      <c r="CU16" s="5">
        <v>0</v>
      </c>
      <c r="CV16" s="5">
        <v>0</v>
      </c>
      <c r="CW16" s="5">
        <v>21</v>
      </c>
    </row>
    <row r="17" spans="1:101" s="5" customFormat="1" ht="15.75">
      <c r="A17" s="6">
        <v>12</v>
      </c>
      <c r="B17" s="14" t="s">
        <v>152</v>
      </c>
      <c r="C17" s="14" t="s">
        <v>137</v>
      </c>
      <c r="D17" s="8">
        <v>13</v>
      </c>
      <c r="E17" s="15">
        <v>1</v>
      </c>
      <c r="F17" s="2">
        <v>20</v>
      </c>
      <c r="G17" s="2">
        <v>1</v>
      </c>
      <c r="H17" s="16"/>
      <c r="I17" s="17" t="s">
        <v>157</v>
      </c>
      <c r="J17" s="16"/>
      <c r="K17" s="17" t="s">
        <v>157</v>
      </c>
      <c r="L17" s="16"/>
      <c r="M17" s="17" t="s">
        <v>157</v>
      </c>
      <c r="N17" s="16"/>
      <c r="O17" s="17" t="s">
        <v>157</v>
      </c>
      <c r="P17" s="16">
        <v>16</v>
      </c>
      <c r="Q17" s="17">
        <v>20</v>
      </c>
      <c r="R17" s="16"/>
      <c r="S17" s="17" t="s">
        <v>157</v>
      </c>
      <c r="T17" s="16"/>
      <c r="U17" s="17" t="s">
        <v>157</v>
      </c>
      <c r="V17" s="16"/>
      <c r="W17" s="17" t="s">
        <v>157</v>
      </c>
      <c r="X17" s="16"/>
      <c r="Y17" s="17" t="s">
        <v>157</v>
      </c>
      <c r="Z17" s="16"/>
      <c r="AA17" s="17" t="s">
        <v>157</v>
      </c>
      <c r="AB17" s="16"/>
      <c r="AC17" s="17" t="s">
        <v>157</v>
      </c>
      <c r="AD17" s="16"/>
      <c r="AE17" s="17" t="s">
        <v>157</v>
      </c>
      <c r="AF17" s="16"/>
      <c r="AG17" s="17" t="s">
        <v>157</v>
      </c>
      <c r="AH17" s="16"/>
      <c r="AI17" s="17" t="s">
        <v>157</v>
      </c>
      <c r="AJ17" s="16"/>
      <c r="AK17" s="17" t="s">
        <v>157</v>
      </c>
      <c r="AL17" s="16"/>
      <c r="AM17" s="17" t="s">
        <v>157</v>
      </c>
      <c r="AN17" s="16"/>
      <c r="AO17" s="17" t="s">
        <v>157</v>
      </c>
      <c r="AP17" s="16"/>
      <c r="AQ17" s="17" t="s">
        <v>157</v>
      </c>
      <c r="AR17" s="16"/>
      <c r="AS17" s="17" t="s">
        <v>157</v>
      </c>
      <c r="AT17" s="16"/>
      <c r="AU17" s="17" t="s">
        <v>157</v>
      </c>
      <c r="AV17" s="16"/>
      <c r="AW17" s="17" t="s">
        <v>157</v>
      </c>
      <c r="AX17" s="16"/>
      <c r="AY17" s="17" t="s">
        <v>157</v>
      </c>
      <c r="AZ17" s="16"/>
      <c r="BA17" s="17" t="s">
        <v>157</v>
      </c>
      <c r="BB17" s="16"/>
      <c r="BC17" s="17" t="s">
        <v>157</v>
      </c>
      <c r="BD17" s="16"/>
      <c r="BE17" s="17" t="s">
        <v>157</v>
      </c>
      <c r="BF17" s="16"/>
      <c r="BG17" s="17" t="s">
        <v>157</v>
      </c>
      <c r="BH17" s="16"/>
      <c r="BI17" s="17" t="s">
        <v>157</v>
      </c>
      <c r="BJ17" s="16"/>
      <c r="BK17" s="17" t="s">
        <v>157</v>
      </c>
      <c r="BL17" s="16"/>
      <c r="BM17" s="17" t="s">
        <v>157</v>
      </c>
      <c r="BN17" s="16"/>
      <c r="BO17" s="17" t="s">
        <v>157</v>
      </c>
      <c r="BP17" s="16"/>
      <c r="BQ17" s="17" t="s">
        <v>157</v>
      </c>
      <c r="BR17" s="16"/>
      <c r="BS17" s="17" t="s">
        <v>157</v>
      </c>
      <c r="BT17" s="16"/>
      <c r="BU17" s="17" t="s">
        <v>157</v>
      </c>
      <c r="BV17" s="16"/>
      <c r="BW17" s="17" t="s">
        <v>157</v>
      </c>
      <c r="BX17" s="16"/>
      <c r="BY17" s="17" t="s">
        <v>157</v>
      </c>
      <c r="BZ17" s="16"/>
      <c r="CA17" s="17" t="s">
        <v>157</v>
      </c>
      <c r="CB17" s="16"/>
      <c r="CC17" s="17" t="s">
        <v>157</v>
      </c>
      <c r="CD17" s="16"/>
      <c r="CE17" s="17" t="s">
        <v>157</v>
      </c>
      <c r="CF17" s="16"/>
      <c r="CG17" s="17" t="s">
        <v>157</v>
      </c>
      <c r="CH17" s="16"/>
      <c r="CI17" s="17" t="s">
        <v>157</v>
      </c>
      <c r="CJ17" s="16"/>
      <c r="CK17" s="17" t="s">
        <v>157</v>
      </c>
      <c r="CL17" s="16"/>
      <c r="CM17" s="17" t="s">
        <v>157</v>
      </c>
      <c r="CN17" s="16"/>
      <c r="CO17" s="17" t="s">
        <v>157</v>
      </c>
      <c r="CP17" s="16"/>
      <c r="CQ17" s="17" t="s">
        <v>157</v>
      </c>
      <c r="CR17" s="5">
        <v>20</v>
      </c>
      <c r="CS17" s="5">
        <v>0</v>
      </c>
      <c r="CT17" s="5">
        <v>0</v>
      </c>
      <c r="CU17" s="5">
        <v>0</v>
      </c>
      <c r="CV17" s="5">
        <v>0</v>
      </c>
      <c r="CW17" s="5">
        <v>21</v>
      </c>
    </row>
    <row r="18" spans="1:101" s="5" customFormat="1" ht="16.5" thickBot="1">
      <c r="A18" s="6"/>
      <c r="B18" s="14"/>
      <c r="C18" s="14"/>
      <c r="D18" s="8"/>
      <c r="E18" s="15"/>
      <c r="F18" s="2"/>
      <c r="G18" s="2"/>
      <c r="H18" s="16"/>
      <c r="I18" s="17"/>
      <c r="J18" s="16"/>
      <c r="K18" s="17"/>
      <c r="L18" s="16"/>
      <c r="M18" s="17"/>
      <c r="N18" s="16"/>
      <c r="O18" s="17"/>
      <c r="P18" s="16"/>
      <c r="Q18" s="17"/>
      <c r="R18" s="16"/>
      <c r="S18" s="17"/>
      <c r="T18" s="16"/>
      <c r="U18" s="17"/>
      <c r="V18" s="16"/>
      <c r="W18" s="17"/>
      <c r="X18" s="16"/>
      <c r="Y18" s="17"/>
      <c r="Z18" s="16"/>
      <c r="AA18" s="17"/>
      <c r="AB18" s="16"/>
      <c r="AC18" s="17"/>
      <c r="AD18" s="16"/>
      <c r="AE18" s="17"/>
      <c r="AF18" s="16"/>
      <c r="AG18" s="17"/>
      <c r="AH18" s="16"/>
      <c r="AI18" s="17"/>
      <c r="AJ18" s="16"/>
      <c r="AK18" s="17"/>
      <c r="AL18" s="16"/>
      <c r="AM18" s="17"/>
      <c r="AN18" s="16"/>
      <c r="AO18" s="17"/>
      <c r="AP18" s="16"/>
      <c r="AQ18" s="17"/>
      <c r="AR18" s="16"/>
      <c r="AS18" s="17"/>
      <c r="AT18" s="16"/>
      <c r="AU18" s="17"/>
      <c r="AV18" s="16"/>
      <c r="AW18" s="17"/>
      <c r="AX18" s="16"/>
      <c r="AY18" s="17"/>
      <c r="AZ18" s="16"/>
      <c r="BA18" s="17"/>
      <c r="BB18" s="16"/>
      <c r="BC18" s="17"/>
      <c r="BD18" s="16"/>
      <c r="BE18" s="17"/>
      <c r="BF18" s="16"/>
      <c r="BG18" s="17"/>
      <c r="BH18" s="16"/>
      <c r="BI18" s="17"/>
      <c r="BJ18" s="16"/>
      <c r="BK18" s="17"/>
      <c r="BL18" s="16"/>
      <c r="BM18" s="17"/>
      <c r="BN18" s="16"/>
      <c r="BO18" s="17"/>
      <c r="BP18" s="16"/>
      <c r="BQ18" s="17"/>
      <c r="BR18" s="16"/>
      <c r="BS18" s="17"/>
      <c r="BT18" s="16"/>
      <c r="BU18" s="17"/>
      <c r="BV18" s="16"/>
      <c r="BW18" s="17"/>
      <c r="BX18" s="16"/>
      <c r="BY18" s="17"/>
      <c r="BZ18" s="16"/>
      <c r="CA18" s="17"/>
      <c r="CB18" s="16"/>
      <c r="CC18" s="17"/>
      <c r="CD18" s="16"/>
      <c r="CE18" s="17"/>
      <c r="CF18" s="16"/>
      <c r="CG18" s="17"/>
      <c r="CH18" s="16"/>
      <c r="CI18" s="17"/>
      <c r="CJ18" s="16"/>
      <c r="CK18" s="17"/>
      <c r="CL18" s="16"/>
      <c r="CM18" s="17"/>
      <c r="CN18" s="16"/>
      <c r="CO18" s="17"/>
      <c r="CP18" s="16"/>
      <c r="CQ18" s="17"/>
    </row>
    <row r="19" spans="1:101" s="24" customFormat="1" ht="12" customHeight="1">
      <c r="A19" s="8"/>
      <c r="B19" s="2"/>
      <c r="C19" s="7"/>
      <c r="D19" s="8"/>
      <c r="E19" s="9"/>
      <c r="F19" s="2"/>
      <c r="G19" s="21" t="s">
        <v>70</v>
      </c>
      <c r="H19" s="22"/>
      <c r="I19" s="23">
        <v>13</v>
      </c>
      <c r="J19" s="22"/>
      <c r="K19" s="23">
        <v>12</v>
      </c>
      <c r="L19" s="22"/>
      <c r="M19" s="23">
        <v>23</v>
      </c>
      <c r="N19" s="22"/>
      <c r="O19" s="23">
        <v>12</v>
      </c>
      <c r="P19" s="22"/>
      <c r="Q19" s="23">
        <v>13</v>
      </c>
      <c r="R19" s="22"/>
      <c r="S19" s="23">
        <v>4</v>
      </c>
      <c r="T19" s="22"/>
      <c r="U19" s="23">
        <v>52</v>
      </c>
      <c r="V19" s="22"/>
      <c r="W19" s="23">
        <v>36</v>
      </c>
      <c r="X19" s="22"/>
      <c r="Y19" s="23">
        <v>18</v>
      </c>
      <c r="Z19" s="22"/>
      <c r="AA19" s="23">
        <v>23</v>
      </c>
      <c r="AB19" s="22"/>
      <c r="AC19" s="23">
        <v>33</v>
      </c>
      <c r="AD19" s="22"/>
      <c r="AE19" s="23">
        <v>53</v>
      </c>
      <c r="AF19" s="22"/>
      <c r="AG19" s="23">
        <v>39</v>
      </c>
      <c r="AH19" s="22"/>
      <c r="AI19" s="23">
        <v>79</v>
      </c>
      <c r="AJ19" s="22"/>
      <c r="AK19" s="23">
        <v>25</v>
      </c>
      <c r="AL19" s="22"/>
      <c r="AM19" s="23">
        <v>33</v>
      </c>
      <c r="AN19" s="22"/>
      <c r="AO19" s="23">
        <v>26</v>
      </c>
      <c r="AP19" s="22"/>
      <c r="AQ19" s="23">
        <v>23</v>
      </c>
      <c r="AR19" s="22"/>
      <c r="AS19" s="23">
        <v>16</v>
      </c>
      <c r="AT19" s="22"/>
      <c r="AU19" s="23">
        <v>100</v>
      </c>
      <c r="AV19" s="22"/>
      <c r="AW19" s="23" t="s">
        <v>153</v>
      </c>
      <c r="AX19" s="22"/>
      <c r="AY19" s="23">
        <v>47</v>
      </c>
      <c r="AZ19" s="22"/>
      <c r="BA19" s="23">
        <v>63</v>
      </c>
      <c r="BB19" s="22"/>
      <c r="BC19" s="23">
        <v>19</v>
      </c>
      <c r="BD19" s="22"/>
      <c r="BE19" s="23">
        <v>12</v>
      </c>
      <c r="BF19" s="22"/>
      <c r="BG19" s="23">
        <v>48</v>
      </c>
      <c r="BH19" s="22"/>
      <c r="BI19" s="23">
        <v>24</v>
      </c>
      <c r="BJ19" s="22"/>
      <c r="BK19" s="23">
        <v>71</v>
      </c>
      <c r="BL19" s="22"/>
      <c r="BM19" s="23">
        <v>87</v>
      </c>
      <c r="BN19" s="22"/>
      <c r="BO19" s="23">
        <v>20</v>
      </c>
      <c r="BP19" s="22"/>
      <c r="BQ19" s="23">
        <v>25</v>
      </c>
      <c r="BR19" s="22"/>
      <c r="BS19" s="23">
        <v>22</v>
      </c>
      <c r="BT19" s="22"/>
      <c r="BU19" s="23">
        <v>38</v>
      </c>
      <c r="BV19" s="22"/>
      <c r="BW19" s="23">
        <v>35</v>
      </c>
      <c r="BX19" s="22"/>
      <c r="BY19" s="23">
        <v>24</v>
      </c>
      <c r="BZ19" s="22"/>
      <c r="CA19" s="23">
        <v>34</v>
      </c>
      <c r="CB19" s="22"/>
      <c r="CC19" s="23">
        <v>45</v>
      </c>
      <c r="CD19" s="22"/>
      <c r="CE19" s="23">
        <v>9</v>
      </c>
      <c r="CF19" s="22"/>
      <c r="CG19" s="23">
        <v>17</v>
      </c>
      <c r="CH19" s="22"/>
      <c r="CI19" s="23">
        <v>109</v>
      </c>
      <c r="CJ19" s="22"/>
      <c r="CK19" s="23">
        <v>23</v>
      </c>
      <c r="CL19" s="22"/>
      <c r="CM19" s="23">
        <v>20</v>
      </c>
      <c r="CN19" s="22"/>
      <c r="CO19" s="23">
        <v>26</v>
      </c>
      <c r="CP19" s="22"/>
      <c r="CQ19" s="23">
        <v>29</v>
      </c>
    </row>
    <row r="20" spans="1:101" s="10" customFormat="1" ht="15.75">
      <c r="A20" s="8"/>
      <c r="B20" s="2"/>
      <c r="C20" s="7"/>
      <c r="D20" s="8"/>
      <c r="E20" s="9"/>
      <c r="F20" s="2"/>
      <c r="G20" s="18"/>
      <c r="H20" s="16">
        <v>1</v>
      </c>
      <c r="I20" s="17">
        <v>1</v>
      </c>
      <c r="J20" s="16">
        <v>1</v>
      </c>
      <c r="K20" s="17">
        <v>1</v>
      </c>
      <c r="L20" s="16">
        <v>1</v>
      </c>
      <c r="M20" s="17">
        <v>1</v>
      </c>
      <c r="N20" s="16">
        <v>1</v>
      </c>
      <c r="O20" s="17">
        <v>0</v>
      </c>
      <c r="P20" s="16">
        <v>1</v>
      </c>
      <c r="Q20" s="17">
        <v>0</v>
      </c>
      <c r="R20" s="16">
        <v>1</v>
      </c>
      <c r="S20" s="17">
        <v>0</v>
      </c>
      <c r="T20" s="16">
        <v>1</v>
      </c>
      <c r="U20" s="17">
        <v>0</v>
      </c>
      <c r="V20" s="16">
        <v>1</v>
      </c>
      <c r="W20" s="17">
        <v>0</v>
      </c>
      <c r="X20" s="16">
        <v>1</v>
      </c>
      <c r="Y20" s="17">
        <v>0</v>
      </c>
      <c r="Z20" s="16">
        <v>1</v>
      </c>
      <c r="AA20" s="17">
        <v>0</v>
      </c>
      <c r="AB20" s="16">
        <v>1</v>
      </c>
      <c r="AC20" s="17">
        <v>0</v>
      </c>
      <c r="AD20" s="16">
        <v>1</v>
      </c>
      <c r="AE20" s="17">
        <v>0</v>
      </c>
      <c r="AF20" s="16">
        <v>1</v>
      </c>
      <c r="AG20" s="17">
        <v>0</v>
      </c>
      <c r="AH20" s="16">
        <v>1</v>
      </c>
      <c r="AI20" s="17">
        <v>0</v>
      </c>
      <c r="AJ20" s="16">
        <v>1</v>
      </c>
      <c r="AK20" s="17">
        <v>0</v>
      </c>
      <c r="AL20" s="16">
        <v>1</v>
      </c>
      <c r="AM20" s="17">
        <v>0</v>
      </c>
      <c r="AN20" s="16">
        <v>1</v>
      </c>
      <c r="AO20" s="17">
        <v>0</v>
      </c>
      <c r="AP20" s="16">
        <v>1</v>
      </c>
      <c r="AQ20" s="17">
        <v>1</v>
      </c>
      <c r="AR20" s="16">
        <v>1</v>
      </c>
      <c r="AS20" s="17">
        <v>0</v>
      </c>
      <c r="AT20" s="16">
        <v>1</v>
      </c>
      <c r="AU20" s="17">
        <v>0</v>
      </c>
      <c r="AV20" s="16">
        <v>1</v>
      </c>
      <c r="AW20" s="17">
        <v>0</v>
      </c>
      <c r="AX20" s="16">
        <v>1</v>
      </c>
      <c r="AY20" s="17">
        <v>1</v>
      </c>
      <c r="AZ20" s="16">
        <v>1</v>
      </c>
      <c r="BA20" s="17">
        <v>0</v>
      </c>
      <c r="BB20" s="16">
        <v>1</v>
      </c>
      <c r="BC20" s="17">
        <v>0</v>
      </c>
      <c r="BD20" s="16">
        <v>1</v>
      </c>
      <c r="BE20" s="17">
        <v>0</v>
      </c>
      <c r="BF20" s="16">
        <v>1</v>
      </c>
      <c r="BG20" s="17">
        <v>0</v>
      </c>
      <c r="BH20" s="16">
        <v>1</v>
      </c>
      <c r="BI20" s="17">
        <v>1</v>
      </c>
      <c r="BJ20" s="16">
        <v>1</v>
      </c>
      <c r="BK20" s="17">
        <v>0</v>
      </c>
      <c r="BL20" s="16">
        <v>1</v>
      </c>
      <c r="BM20" s="17">
        <v>0</v>
      </c>
      <c r="BN20" s="16">
        <v>1</v>
      </c>
      <c r="BO20" s="17">
        <v>0</v>
      </c>
      <c r="BP20" s="16">
        <v>1</v>
      </c>
      <c r="BQ20" s="17">
        <v>0</v>
      </c>
      <c r="BR20" s="16">
        <v>1</v>
      </c>
      <c r="BS20" s="17">
        <v>0</v>
      </c>
      <c r="BT20" s="16">
        <v>1</v>
      </c>
      <c r="BU20" s="17">
        <v>0</v>
      </c>
      <c r="BV20" s="16">
        <v>1</v>
      </c>
      <c r="BW20" s="17">
        <v>0</v>
      </c>
      <c r="BX20" s="16">
        <v>1</v>
      </c>
      <c r="BY20" s="17">
        <v>0</v>
      </c>
      <c r="BZ20" s="16">
        <v>1</v>
      </c>
      <c r="CA20" s="17">
        <v>0</v>
      </c>
      <c r="CB20" s="16">
        <v>1</v>
      </c>
      <c r="CC20" s="17">
        <v>0</v>
      </c>
      <c r="CD20" s="16">
        <v>1</v>
      </c>
      <c r="CE20" s="17">
        <v>0</v>
      </c>
      <c r="CF20" s="16">
        <v>1</v>
      </c>
      <c r="CG20" s="17">
        <v>0</v>
      </c>
      <c r="CH20" s="16">
        <v>1</v>
      </c>
      <c r="CI20" s="17">
        <v>0</v>
      </c>
      <c r="CJ20" s="16">
        <v>1</v>
      </c>
      <c r="CK20" s="17">
        <v>0</v>
      </c>
      <c r="CL20" s="16">
        <v>1</v>
      </c>
      <c r="CM20" s="17">
        <v>0</v>
      </c>
      <c r="CN20" s="16">
        <v>1</v>
      </c>
      <c r="CO20" s="17">
        <v>1</v>
      </c>
      <c r="CP20" s="16">
        <v>1</v>
      </c>
      <c r="CQ20" s="17">
        <v>0</v>
      </c>
    </row>
    <row r="21" spans="1:101" s="10" customFormat="1" ht="15.75">
      <c r="A21" s="8"/>
      <c r="B21" s="2"/>
      <c r="C21" s="7"/>
      <c r="D21" s="8"/>
      <c r="E21" s="9"/>
      <c r="F21" s="2"/>
      <c r="G21" s="18"/>
      <c r="H21" s="16">
        <v>2</v>
      </c>
      <c r="I21" s="17">
        <v>1</v>
      </c>
      <c r="J21" s="16">
        <v>2</v>
      </c>
      <c r="K21" s="17">
        <v>1</v>
      </c>
      <c r="L21" s="16">
        <v>2</v>
      </c>
      <c r="M21" s="17">
        <v>0</v>
      </c>
      <c r="N21" s="16">
        <v>2</v>
      </c>
      <c r="O21" s="17">
        <v>0</v>
      </c>
      <c r="P21" s="16">
        <v>2</v>
      </c>
      <c r="Q21" s="17">
        <v>0</v>
      </c>
      <c r="R21" s="16">
        <v>2</v>
      </c>
      <c r="S21" s="17">
        <v>0</v>
      </c>
      <c r="T21" s="16">
        <v>2</v>
      </c>
      <c r="U21" s="17">
        <v>0</v>
      </c>
      <c r="V21" s="16">
        <v>2</v>
      </c>
      <c r="W21" s="17">
        <v>0</v>
      </c>
      <c r="X21" s="16">
        <v>2</v>
      </c>
      <c r="Y21" s="17">
        <v>0</v>
      </c>
      <c r="Z21" s="16">
        <v>2</v>
      </c>
      <c r="AA21" s="17">
        <v>0</v>
      </c>
      <c r="AB21" s="16">
        <v>2</v>
      </c>
      <c r="AC21" s="17">
        <v>0</v>
      </c>
      <c r="AD21" s="16">
        <v>2</v>
      </c>
      <c r="AE21" s="17">
        <v>0</v>
      </c>
      <c r="AF21" s="16">
        <v>2</v>
      </c>
      <c r="AG21" s="17">
        <v>0</v>
      </c>
      <c r="AH21" s="16">
        <v>2</v>
      </c>
      <c r="AI21" s="17">
        <v>0</v>
      </c>
      <c r="AJ21" s="16">
        <v>2</v>
      </c>
      <c r="AK21" s="17">
        <v>0</v>
      </c>
      <c r="AL21" s="16">
        <v>2</v>
      </c>
      <c r="AM21" s="17">
        <v>0</v>
      </c>
      <c r="AN21" s="16">
        <v>2</v>
      </c>
      <c r="AO21" s="17">
        <v>0</v>
      </c>
      <c r="AP21" s="16">
        <v>2</v>
      </c>
      <c r="AQ21" s="17">
        <v>0</v>
      </c>
      <c r="AR21" s="16">
        <v>2</v>
      </c>
      <c r="AS21" s="17">
        <v>0</v>
      </c>
      <c r="AT21" s="16">
        <v>2</v>
      </c>
      <c r="AU21" s="17">
        <v>0</v>
      </c>
      <c r="AV21" s="16">
        <v>2</v>
      </c>
      <c r="AW21" s="17">
        <v>0</v>
      </c>
      <c r="AX21" s="16">
        <v>2</v>
      </c>
      <c r="AY21" s="17">
        <v>0</v>
      </c>
      <c r="AZ21" s="16">
        <v>2</v>
      </c>
      <c r="BA21" s="17">
        <v>0</v>
      </c>
      <c r="BB21" s="16">
        <v>2</v>
      </c>
      <c r="BC21" s="17">
        <v>0</v>
      </c>
      <c r="BD21" s="16">
        <v>2</v>
      </c>
      <c r="BE21" s="17">
        <v>0</v>
      </c>
      <c r="BF21" s="16">
        <v>2</v>
      </c>
      <c r="BG21" s="17">
        <v>1</v>
      </c>
      <c r="BH21" s="16">
        <v>2</v>
      </c>
      <c r="BI21" s="17">
        <v>0</v>
      </c>
      <c r="BJ21" s="16">
        <v>2</v>
      </c>
      <c r="BK21" s="17">
        <v>0</v>
      </c>
      <c r="BL21" s="16">
        <v>2</v>
      </c>
      <c r="BM21" s="17">
        <v>0</v>
      </c>
      <c r="BN21" s="16">
        <v>2</v>
      </c>
      <c r="BO21" s="17">
        <v>0</v>
      </c>
      <c r="BP21" s="16">
        <v>2</v>
      </c>
      <c r="BQ21" s="17">
        <v>0</v>
      </c>
      <c r="BR21" s="16">
        <v>2</v>
      </c>
      <c r="BS21" s="17">
        <v>0</v>
      </c>
      <c r="BT21" s="16">
        <v>2</v>
      </c>
      <c r="BU21" s="17">
        <v>0</v>
      </c>
      <c r="BV21" s="16">
        <v>2</v>
      </c>
      <c r="BW21" s="17">
        <v>0</v>
      </c>
      <c r="BX21" s="16">
        <v>2</v>
      </c>
      <c r="BY21" s="17">
        <v>0</v>
      </c>
      <c r="BZ21" s="16">
        <v>2</v>
      </c>
      <c r="CA21" s="17">
        <v>0</v>
      </c>
      <c r="CB21" s="16">
        <v>2</v>
      </c>
      <c r="CC21" s="17">
        <v>0</v>
      </c>
      <c r="CD21" s="16">
        <v>2</v>
      </c>
      <c r="CE21" s="17">
        <v>0</v>
      </c>
      <c r="CF21" s="16">
        <v>2</v>
      </c>
      <c r="CG21" s="17">
        <v>0</v>
      </c>
      <c r="CH21" s="16">
        <v>2</v>
      </c>
      <c r="CI21" s="17">
        <v>0</v>
      </c>
      <c r="CJ21" s="16">
        <v>2</v>
      </c>
      <c r="CK21" s="17">
        <v>0</v>
      </c>
      <c r="CL21" s="16">
        <v>2</v>
      </c>
      <c r="CM21" s="17">
        <v>1</v>
      </c>
      <c r="CN21" s="16">
        <v>2</v>
      </c>
      <c r="CO21" s="17">
        <v>0</v>
      </c>
      <c r="CP21" s="16">
        <v>2</v>
      </c>
      <c r="CQ21" s="17">
        <v>0</v>
      </c>
    </row>
    <row r="22" spans="1:101" s="10" customFormat="1" ht="15.75">
      <c r="A22" s="8"/>
      <c r="B22" s="2"/>
      <c r="C22" s="7"/>
      <c r="D22" s="8"/>
      <c r="E22" s="9"/>
      <c r="F22" s="2"/>
      <c r="G22" s="18"/>
      <c r="H22" s="16">
        <v>3</v>
      </c>
      <c r="I22" s="17">
        <v>1</v>
      </c>
      <c r="J22" s="16">
        <v>3</v>
      </c>
      <c r="K22" s="17">
        <v>1</v>
      </c>
      <c r="L22" s="16">
        <v>3</v>
      </c>
      <c r="M22" s="17">
        <v>0</v>
      </c>
      <c r="N22" s="16">
        <v>3</v>
      </c>
      <c r="O22" s="17">
        <v>0</v>
      </c>
      <c r="P22" s="16">
        <v>3</v>
      </c>
      <c r="Q22" s="17">
        <v>0</v>
      </c>
      <c r="R22" s="16">
        <v>3</v>
      </c>
      <c r="S22" s="17">
        <v>0</v>
      </c>
      <c r="T22" s="16">
        <v>3</v>
      </c>
      <c r="U22" s="17">
        <v>0</v>
      </c>
      <c r="V22" s="16">
        <v>3</v>
      </c>
      <c r="W22" s="17">
        <v>0</v>
      </c>
      <c r="X22" s="16">
        <v>3</v>
      </c>
      <c r="Y22" s="17">
        <v>0</v>
      </c>
      <c r="Z22" s="16">
        <v>3</v>
      </c>
      <c r="AA22" s="17">
        <v>0</v>
      </c>
      <c r="AB22" s="16">
        <v>3</v>
      </c>
      <c r="AC22" s="17">
        <v>0</v>
      </c>
      <c r="AD22" s="16">
        <v>3</v>
      </c>
      <c r="AE22" s="17">
        <v>0</v>
      </c>
      <c r="AF22" s="16">
        <v>3</v>
      </c>
      <c r="AG22" s="17">
        <v>0</v>
      </c>
      <c r="AH22" s="16">
        <v>3</v>
      </c>
      <c r="AI22" s="17">
        <v>0</v>
      </c>
      <c r="AJ22" s="16">
        <v>3</v>
      </c>
      <c r="AK22" s="17">
        <v>0</v>
      </c>
      <c r="AL22" s="16">
        <v>3</v>
      </c>
      <c r="AM22" s="17">
        <v>0</v>
      </c>
      <c r="AN22" s="16">
        <v>3</v>
      </c>
      <c r="AO22" s="17">
        <v>0</v>
      </c>
      <c r="AP22" s="16">
        <v>3</v>
      </c>
      <c r="AQ22" s="17">
        <v>0</v>
      </c>
      <c r="AR22" s="16">
        <v>3</v>
      </c>
      <c r="AS22" s="17">
        <v>0</v>
      </c>
      <c r="AT22" s="16">
        <v>3</v>
      </c>
      <c r="AU22" s="17">
        <v>0</v>
      </c>
      <c r="AV22" s="16">
        <v>3</v>
      </c>
      <c r="AW22" s="17">
        <v>0</v>
      </c>
      <c r="AX22" s="16">
        <v>3</v>
      </c>
      <c r="AY22" s="17">
        <v>0</v>
      </c>
      <c r="AZ22" s="16">
        <v>3</v>
      </c>
      <c r="BA22" s="17">
        <v>0</v>
      </c>
      <c r="BB22" s="16">
        <v>3</v>
      </c>
      <c r="BC22" s="17">
        <v>0</v>
      </c>
      <c r="BD22" s="16">
        <v>3</v>
      </c>
      <c r="BE22" s="17">
        <v>0</v>
      </c>
      <c r="BF22" s="16">
        <v>3</v>
      </c>
      <c r="BG22" s="17">
        <v>0</v>
      </c>
      <c r="BH22" s="16">
        <v>3</v>
      </c>
      <c r="BI22" s="17">
        <v>0</v>
      </c>
      <c r="BJ22" s="16">
        <v>3</v>
      </c>
      <c r="BK22" s="17">
        <v>0</v>
      </c>
      <c r="BL22" s="16">
        <v>3</v>
      </c>
      <c r="BM22" s="17">
        <v>0</v>
      </c>
      <c r="BN22" s="16">
        <v>3</v>
      </c>
      <c r="BO22" s="17">
        <v>0</v>
      </c>
      <c r="BP22" s="16">
        <v>3</v>
      </c>
      <c r="BQ22" s="17">
        <v>0</v>
      </c>
      <c r="BR22" s="16">
        <v>3</v>
      </c>
      <c r="BS22" s="17">
        <v>0</v>
      </c>
      <c r="BT22" s="16">
        <v>3</v>
      </c>
      <c r="BU22" s="17">
        <v>0</v>
      </c>
      <c r="BV22" s="16">
        <v>3</v>
      </c>
      <c r="BW22" s="17">
        <v>0</v>
      </c>
      <c r="BX22" s="16">
        <v>3</v>
      </c>
      <c r="BY22" s="17">
        <v>0</v>
      </c>
      <c r="BZ22" s="16">
        <v>3</v>
      </c>
      <c r="CA22" s="17">
        <v>0</v>
      </c>
      <c r="CB22" s="16">
        <v>3</v>
      </c>
      <c r="CC22" s="17">
        <v>0</v>
      </c>
      <c r="CD22" s="16">
        <v>3</v>
      </c>
      <c r="CE22" s="17">
        <v>0</v>
      </c>
      <c r="CF22" s="16">
        <v>3</v>
      </c>
      <c r="CG22" s="17">
        <v>0</v>
      </c>
      <c r="CH22" s="16">
        <v>3</v>
      </c>
      <c r="CI22" s="17">
        <v>0</v>
      </c>
      <c r="CJ22" s="16">
        <v>3</v>
      </c>
      <c r="CK22" s="17">
        <v>0</v>
      </c>
      <c r="CL22" s="16">
        <v>3</v>
      </c>
      <c r="CM22" s="17">
        <v>0</v>
      </c>
      <c r="CN22" s="16">
        <v>3</v>
      </c>
      <c r="CO22" s="17">
        <v>0</v>
      </c>
      <c r="CP22" s="16">
        <v>3</v>
      </c>
      <c r="CQ22" s="17">
        <v>0</v>
      </c>
    </row>
    <row r="23" spans="1:101" s="10" customFormat="1" ht="15.75">
      <c r="A23" s="8"/>
      <c r="B23" s="2"/>
      <c r="C23" s="7"/>
      <c r="D23" s="8"/>
      <c r="E23" s="9"/>
      <c r="F23" s="2"/>
      <c r="G23" s="18"/>
      <c r="H23" s="16">
        <v>3.5</v>
      </c>
      <c r="I23" s="17">
        <v>0</v>
      </c>
      <c r="J23" s="16">
        <v>3.5</v>
      </c>
      <c r="K23" s="17">
        <v>0</v>
      </c>
      <c r="L23" s="16">
        <v>3.5</v>
      </c>
      <c r="M23" s="17">
        <v>0</v>
      </c>
      <c r="N23" s="16">
        <v>3.5</v>
      </c>
      <c r="O23" s="17">
        <v>0</v>
      </c>
      <c r="P23" s="16">
        <v>3.5</v>
      </c>
      <c r="Q23" s="17">
        <v>0</v>
      </c>
      <c r="R23" s="16">
        <v>3.5</v>
      </c>
      <c r="S23" s="17">
        <v>0</v>
      </c>
      <c r="T23" s="16">
        <v>3.5</v>
      </c>
      <c r="U23" s="17">
        <v>0</v>
      </c>
      <c r="V23" s="16">
        <v>3.5</v>
      </c>
      <c r="W23" s="17">
        <v>0</v>
      </c>
      <c r="X23" s="16">
        <v>3.5</v>
      </c>
      <c r="Y23" s="17">
        <v>0</v>
      </c>
      <c r="Z23" s="16">
        <v>3.5</v>
      </c>
      <c r="AA23" s="17">
        <v>0</v>
      </c>
      <c r="AB23" s="16">
        <v>3.5</v>
      </c>
      <c r="AC23" s="17">
        <v>0</v>
      </c>
      <c r="AD23" s="16">
        <v>3.5</v>
      </c>
      <c r="AE23" s="17">
        <v>0</v>
      </c>
      <c r="AF23" s="16">
        <v>3.5</v>
      </c>
      <c r="AG23" s="17">
        <v>0</v>
      </c>
      <c r="AH23" s="16">
        <v>3.5</v>
      </c>
      <c r="AI23" s="17">
        <v>0</v>
      </c>
      <c r="AJ23" s="16">
        <v>3.5</v>
      </c>
      <c r="AK23" s="17">
        <v>0</v>
      </c>
      <c r="AL23" s="16">
        <v>3.5</v>
      </c>
      <c r="AM23" s="17">
        <v>0</v>
      </c>
      <c r="AN23" s="16">
        <v>3.5</v>
      </c>
      <c r="AO23" s="17">
        <v>1</v>
      </c>
      <c r="AP23" s="16">
        <v>3.5</v>
      </c>
      <c r="AQ23" s="17">
        <v>0</v>
      </c>
      <c r="AR23" s="16">
        <v>3.5</v>
      </c>
      <c r="AS23" s="17">
        <v>0</v>
      </c>
      <c r="AT23" s="16">
        <v>3.5</v>
      </c>
      <c r="AU23" s="17">
        <v>0</v>
      </c>
      <c r="AV23" s="16">
        <v>3.5</v>
      </c>
      <c r="AW23" s="17">
        <v>0</v>
      </c>
      <c r="AX23" s="16">
        <v>3.5</v>
      </c>
      <c r="AY23" s="17">
        <v>0</v>
      </c>
      <c r="AZ23" s="16">
        <v>3.5</v>
      </c>
      <c r="BA23" s="17">
        <v>0</v>
      </c>
      <c r="BB23" s="16">
        <v>3.5</v>
      </c>
      <c r="BC23" s="17">
        <v>0</v>
      </c>
      <c r="BD23" s="16">
        <v>3.5</v>
      </c>
      <c r="BE23" s="17">
        <v>0</v>
      </c>
      <c r="BF23" s="16">
        <v>3.5</v>
      </c>
      <c r="BG23" s="17">
        <v>0</v>
      </c>
      <c r="BH23" s="16">
        <v>3.5</v>
      </c>
      <c r="BI23" s="17">
        <v>0</v>
      </c>
      <c r="BJ23" s="16">
        <v>3.5</v>
      </c>
      <c r="BK23" s="17">
        <v>0</v>
      </c>
      <c r="BL23" s="16">
        <v>3.5</v>
      </c>
      <c r="BM23" s="17">
        <v>0</v>
      </c>
      <c r="BN23" s="16">
        <v>3.5</v>
      </c>
      <c r="BO23" s="17">
        <v>0</v>
      </c>
      <c r="BP23" s="16">
        <v>3.5</v>
      </c>
      <c r="BQ23" s="17">
        <v>0</v>
      </c>
      <c r="BR23" s="16">
        <v>3.5</v>
      </c>
      <c r="BS23" s="17">
        <v>0</v>
      </c>
      <c r="BT23" s="16">
        <v>3.5</v>
      </c>
      <c r="BU23" s="17">
        <v>0</v>
      </c>
      <c r="BV23" s="16">
        <v>3.5</v>
      </c>
      <c r="BW23" s="17">
        <v>0</v>
      </c>
      <c r="BX23" s="16">
        <v>3.5</v>
      </c>
      <c r="BY23" s="17">
        <v>0</v>
      </c>
      <c r="BZ23" s="16">
        <v>3.5</v>
      </c>
      <c r="CA23" s="17">
        <v>0</v>
      </c>
      <c r="CB23" s="16">
        <v>3.5</v>
      </c>
      <c r="CC23" s="17">
        <v>0</v>
      </c>
      <c r="CD23" s="16">
        <v>3.5</v>
      </c>
      <c r="CE23" s="17">
        <v>0</v>
      </c>
      <c r="CF23" s="16">
        <v>3.5</v>
      </c>
      <c r="CG23" s="17">
        <v>0</v>
      </c>
      <c r="CH23" s="16">
        <v>3.5</v>
      </c>
      <c r="CI23" s="17">
        <v>0</v>
      </c>
      <c r="CJ23" s="16">
        <v>3.5</v>
      </c>
      <c r="CK23" s="17">
        <v>0</v>
      </c>
      <c r="CL23" s="16">
        <v>3.5</v>
      </c>
      <c r="CM23" s="17">
        <v>0</v>
      </c>
      <c r="CN23" s="16">
        <v>3.5</v>
      </c>
      <c r="CO23" s="17">
        <v>0</v>
      </c>
      <c r="CP23" s="16">
        <v>3.5</v>
      </c>
      <c r="CQ23" s="17">
        <v>0</v>
      </c>
    </row>
    <row r="24" spans="1:101" s="10" customFormat="1" ht="15.75">
      <c r="A24" s="8"/>
      <c r="B24" s="2"/>
      <c r="C24" s="7"/>
      <c r="D24" s="8"/>
      <c r="E24" s="9"/>
      <c r="F24" s="2"/>
      <c r="G24" s="18"/>
      <c r="H24" s="16">
        <v>4</v>
      </c>
      <c r="I24" s="17">
        <v>0</v>
      </c>
      <c r="J24" s="16">
        <v>4</v>
      </c>
      <c r="K24" s="17">
        <v>0</v>
      </c>
      <c r="L24" s="16">
        <v>4</v>
      </c>
      <c r="M24" s="17">
        <v>1</v>
      </c>
      <c r="N24" s="16">
        <v>4</v>
      </c>
      <c r="O24" s="17">
        <v>0</v>
      </c>
      <c r="P24" s="16">
        <v>4</v>
      </c>
      <c r="Q24" s="17">
        <v>0</v>
      </c>
      <c r="R24" s="16">
        <v>4</v>
      </c>
      <c r="S24" s="17">
        <v>0</v>
      </c>
      <c r="T24" s="16">
        <v>4</v>
      </c>
      <c r="U24" s="17">
        <v>0</v>
      </c>
      <c r="V24" s="16">
        <v>4</v>
      </c>
      <c r="W24" s="17">
        <v>0</v>
      </c>
      <c r="X24" s="16">
        <v>4</v>
      </c>
      <c r="Y24" s="17">
        <v>0</v>
      </c>
      <c r="Z24" s="16">
        <v>4</v>
      </c>
      <c r="AA24" s="17">
        <v>0</v>
      </c>
      <c r="AB24" s="16">
        <v>4</v>
      </c>
      <c r="AC24" s="17">
        <v>0</v>
      </c>
      <c r="AD24" s="16">
        <v>4</v>
      </c>
      <c r="AE24" s="17">
        <v>0</v>
      </c>
      <c r="AF24" s="16">
        <v>4</v>
      </c>
      <c r="AG24" s="17">
        <v>0</v>
      </c>
      <c r="AH24" s="16">
        <v>4</v>
      </c>
      <c r="AI24" s="17">
        <v>0</v>
      </c>
      <c r="AJ24" s="16">
        <v>4</v>
      </c>
      <c r="AK24" s="17">
        <v>0</v>
      </c>
      <c r="AL24" s="16">
        <v>4</v>
      </c>
      <c r="AM24" s="17">
        <v>0</v>
      </c>
      <c r="AN24" s="16">
        <v>4</v>
      </c>
      <c r="AO24" s="17">
        <v>0</v>
      </c>
      <c r="AP24" s="16">
        <v>4</v>
      </c>
      <c r="AQ24" s="17">
        <v>0</v>
      </c>
      <c r="AR24" s="16">
        <v>4</v>
      </c>
      <c r="AS24" s="17">
        <v>0</v>
      </c>
      <c r="AT24" s="16">
        <v>4</v>
      </c>
      <c r="AU24" s="17">
        <v>0</v>
      </c>
      <c r="AV24" s="16">
        <v>4</v>
      </c>
      <c r="AW24" s="17">
        <v>0</v>
      </c>
      <c r="AX24" s="16">
        <v>4</v>
      </c>
      <c r="AY24" s="17">
        <v>0</v>
      </c>
      <c r="AZ24" s="16">
        <v>4</v>
      </c>
      <c r="BA24" s="17">
        <v>1</v>
      </c>
      <c r="BB24" s="16">
        <v>4</v>
      </c>
      <c r="BC24" s="17">
        <v>0</v>
      </c>
      <c r="BD24" s="16">
        <v>4</v>
      </c>
      <c r="BE24" s="17">
        <v>0</v>
      </c>
      <c r="BF24" s="16">
        <v>4</v>
      </c>
      <c r="BG24" s="17">
        <v>0</v>
      </c>
      <c r="BH24" s="16">
        <v>4</v>
      </c>
      <c r="BI24" s="17">
        <v>0</v>
      </c>
      <c r="BJ24" s="16">
        <v>4</v>
      </c>
      <c r="BK24" s="17">
        <v>0</v>
      </c>
      <c r="BL24" s="16">
        <v>4</v>
      </c>
      <c r="BM24" s="17">
        <v>0</v>
      </c>
      <c r="BN24" s="16">
        <v>4</v>
      </c>
      <c r="BO24" s="17">
        <v>0</v>
      </c>
      <c r="BP24" s="16">
        <v>4</v>
      </c>
      <c r="BQ24" s="17">
        <v>0</v>
      </c>
      <c r="BR24" s="16">
        <v>4</v>
      </c>
      <c r="BS24" s="17">
        <v>0</v>
      </c>
      <c r="BT24" s="16">
        <v>4</v>
      </c>
      <c r="BU24" s="17">
        <v>1</v>
      </c>
      <c r="BV24" s="16">
        <v>4</v>
      </c>
      <c r="BW24" s="17">
        <v>0</v>
      </c>
      <c r="BX24" s="16">
        <v>4</v>
      </c>
      <c r="BY24" s="17">
        <v>0</v>
      </c>
      <c r="BZ24" s="16">
        <v>4</v>
      </c>
      <c r="CA24" s="17">
        <v>0</v>
      </c>
      <c r="CB24" s="16">
        <v>4</v>
      </c>
      <c r="CC24" s="17">
        <v>0</v>
      </c>
      <c r="CD24" s="16">
        <v>4</v>
      </c>
      <c r="CE24" s="17">
        <v>0</v>
      </c>
      <c r="CF24" s="16">
        <v>4</v>
      </c>
      <c r="CG24" s="17">
        <v>0</v>
      </c>
      <c r="CH24" s="16">
        <v>4</v>
      </c>
      <c r="CI24" s="17">
        <v>0</v>
      </c>
      <c r="CJ24" s="16">
        <v>4</v>
      </c>
      <c r="CK24" s="17">
        <v>0</v>
      </c>
      <c r="CL24" s="16">
        <v>4</v>
      </c>
      <c r="CM24" s="17">
        <v>0</v>
      </c>
      <c r="CN24" s="16">
        <v>4</v>
      </c>
      <c r="CO24" s="17">
        <v>0</v>
      </c>
      <c r="CP24" s="16">
        <v>4</v>
      </c>
      <c r="CQ24" s="17">
        <v>0</v>
      </c>
    </row>
    <row r="25" spans="1:101" s="10" customFormat="1" ht="15.75">
      <c r="A25" s="8"/>
      <c r="B25" s="2"/>
      <c r="C25" s="7"/>
      <c r="D25" s="8"/>
      <c r="E25" s="9"/>
      <c r="F25" s="2"/>
      <c r="G25" s="18"/>
      <c r="H25" s="16">
        <v>8</v>
      </c>
      <c r="I25" s="17">
        <v>0</v>
      </c>
      <c r="J25" s="16">
        <v>8</v>
      </c>
      <c r="K25" s="17">
        <v>1</v>
      </c>
      <c r="L25" s="16">
        <v>8</v>
      </c>
      <c r="M25" s="17">
        <v>0</v>
      </c>
      <c r="N25" s="16">
        <v>8</v>
      </c>
      <c r="O25" s="17">
        <v>1</v>
      </c>
      <c r="P25" s="16">
        <v>8</v>
      </c>
      <c r="Q25" s="17">
        <v>0</v>
      </c>
      <c r="R25" s="16">
        <v>8</v>
      </c>
      <c r="S25" s="17">
        <v>0</v>
      </c>
      <c r="T25" s="16">
        <v>8</v>
      </c>
      <c r="U25" s="17">
        <v>0</v>
      </c>
      <c r="V25" s="16">
        <v>8</v>
      </c>
      <c r="W25" s="17">
        <v>0</v>
      </c>
      <c r="X25" s="16">
        <v>8</v>
      </c>
      <c r="Y25" s="17">
        <v>0</v>
      </c>
      <c r="Z25" s="16">
        <v>8</v>
      </c>
      <c r="AA25" s="17">
        <v>0</v>
      </c>
      <c r="AB25" s="16">
        <v>8</v>
      </c>
      <c r="AC25" s="17">
        <v>0</v>
      </c>
      <c r="AD25" s="16">
        <v>8</v>
      </c>
      <c r="AE25" s="17">
        <v>0</v>
      </c>
      <c r="AF25" s="16">
        <v>8</v>
      </c>
      <c r="AG25" s="17">
        <v>0</v>
      </c>
      <c r="AH25" s="16">
        <v>8</v>
      </c>
      <c r="AI25" s="17">
        <v>3</v>
      </c>
      <c r="AJ25" s="16">
        <v>8</v>
      </c>
      <c r="AK25" s="17">
        <v>0</v>
      </c>
      <c r="AL25" s="16">
        <v>8</v>
      </c>
      <c r="AM25" s="17">
        <v>1</v>
      </c>
      <c r="AN25" s="16">
        <v>8</v>
      </c>
      <c r="AO25" s="17">
        <v>0</v>
      </c>
      <c r="AP25" s="16">
        <v>8</v>
      </c>
      <c r="AQ25" s="17">
        <v>0</v>
      </c>
      <c r="AR25" s="16">
        <v>8</v>
      </c>
      <c r="AS25" s="17">
        <v>0</v>
      </c>
      <c r="AT25" s="16">
        <v>8</v>
      </c>
      <c r="AU25" s="17">
        <v>0</v>
      </c>
      <c r="AV25" s="16">
        <v>8</v>
      </c>
      <c r="AW25" s="17">
        <v>0</v>
      </c>
      <c r="AX25" s="16">
        <v>8</v>
      </c>
      <c r="AY25" s="17">
        <v>1</v>
      </c>
      <c r="AZ25" s="16">
        <v>8</v>
      </c>
      <c r="BA25" s="17">
        <v>1</v>
      </c>
      <c r="BB25" s="16">
        <v>8</v>
      </c>
      <c r="BC25" s="17">
        <v>0</v>
      </c>
      <c r="BD25" s="16">
        <v>8</v>
      </c>
      <c r="BE25" s="17">
        <v>0</v>
      </c>
      <c r="BF25" s="16">
        <v>8</v>
      </c>
      <c r="BG25" s="17">
        <v>0</v>
      </c>
      <c r="BH25" s="16">
        <v>8</v>
      </c>
      <c r="BI25" s="17">
        <v>0</v>
      </c>
      <c r="BJ25" s="16">
        <v>8</v>
      </c>
      <c r="BK25" s="17">
        <v>0</v>
      </c>
      <c r="BL25" s="16">
        <v>8</v>
      </c>
      <c r="BM25" s="17">
        <v>1</v>
      </c>
      <c r="BN25" s="16">
        <v>8</v>
      </c>
      <c r="BO25" s="17">
        <v>0</v>
      </c>
      <c r="BP25" s="16">
        <v>8</v>
      </c>
      <c r="BQ25" s="17">
        <v>0</v>
      </c>
      <c r="BR25" s="16">
        <v>8</v>
      </c>
      <c r="BS25" s="17">
        <v>0</v>
      </c>
      <c r="BT25" s="16">
        <v>8</v>
      </c>
      <c r="BU25" s="17">
        <v>0</v>
      </c>
      <c r="BV25" s="16">
        <v>8</v>
      </c>
      <c r="BW25" s="17">
        <v>1</v>
      </c>
      <c r="BX25" s="16">
        <v>8</v>
      </c>
      <c r="BY25" s="17">
        <v>0</v>
      </c>
      <c r="BZ25" s="16">
        <v>8</v>
      </c>
      <c r="CA25" s="17">
        <v>0</v>
      </c>
      <c r="CB25" s="16">
        <v>8</v>
      </c>
      <c r="CC25" s="17">
        <v>0</v>
      </c>
      <c r="CD25" s="16">
        <v>8</v>
      </c>
      <c r="CE25" s="17">
        <v>0</v>
      </c>
      <c r="CF25" s="16">
        <v>8</v>
      </c>
      <c r="CG25" s="17">
        <v>0</v>
      </c>
      <c r="CH25" s="16">
        <v>8</v>
      </c>
      <c r="CI25" s="17">
        <v>1</v>
      </c>
      <c r="CJ25" s="16">
        <v>8</v>
      </c>
      <c r="CK25" s="17">
        <v>0</v>
      </c>
      <c r="CL25" s="16">
        <v>8</v>
      </c>
      <c r="CM25" s="17">
        <v>0</v>
      </c>
      <c r="CN25" s="16">
        <v>8</v>
      </c>
      <c r="CO25" s="17">
        <v>1</v>
      </c>
      <c r="CP25" s="16">
        <v>8</v>
      </c>
      <c r="CQ25" s="17">
        <v>0</v>
      </c>
    </row>
    <row r="26" spans="1:101" s="10" customFormat="1" ht="15.75">
      <c r="A26" s="8"/>
      <c r="B26" s="2"/>
      <c r="C26" s="7"/>
      <c r="D26" s="8"/>
      <c r="E26" s="9"/>
      <c r="F26" s="2"/>
      <c r="G26" s="18"/>
      <c r="H26" s="16">
        <v>16</v>
      </c>
      <c r="I26" s="17">
        <v>0</v>
      </c>
      <c r="J26" s="16">
        <v>16</v>
      </c>
      <c r="K26" s="17">
        <v>0</v>
      </c>
      <c r="L26" s="16">
        <v>16</v>
      </c>
      <c r="M26" s="17">
        <v>0</v>
      </c>
      <c r="N26" s="16">
        <v>16</v>
      </c>
      <c r="O26" s="17">
        <v>0</v>
      </c>
      <c r="P26" s="16">
        <v>16</v>
      </c>
      <c r="Q26" s="17">
        <v>0</v>
      </c>
      <c r="R26" s="16">
        <v>16</v>
      </c>
      <c r="S26" s="17">
        <v>0</v>
      </c>
      <c r="T26" s="16">
        <v>16</v>
      </c>
      <c r="U26" s="17">
        <v>1</v>
      </c>
      <c r="V26" s="16">
        <v>16</v>
      </c>
      <c r="W26" s="17">
        <v>0</v>
      </c>
      <c r="X26" s="16">
        <v>16</v>
      </c>
      <c r="Y26" s="17">
        <v>0</v>
      </c>
      <c r="Z26" s="16">
        <v>16</v>
      </c>
      <c r="AA26" s="17">
        <v>0</v>
      </c>
      <c r="AB26" s="16">
        <v>16</v>
      </c>
      <c r="AC26" s="17">
        <v>0</v>
      </c>
      <c r="AD26" s="16">
        <v>16</v>
      </c>
      <c r="AE26" s="17">
        <v>0</v>
      </c>
      <c r="AF26" s="16">
        <v>16</v>
      </c>
      <c r="AG26" s="17">
        <v>0</v>
      </c>
      <c r="AH26" s="16">
        <v>16</v>
      </c>
      <c r="AI26" s="17">
        <v>0</v>
      </c>
      <c r="AJ26" s="16">
        <v>16</v>
      </c>
      <c r="AK26" s="17">
        <v>0</v>
      </c>
      <c r="AL26" s="16">
        <v>16</v>
      </c>
      <c r="AM26" s="17">
        <v>0</v>
      </c>
      <c r="AN26" s="16">
        <v>16</v>
      </c>
      <c r="AO26" s="17">
        <v>0</v>
      </c>
      <c r="AP26" s="16">
        <v>16</v>
      </c>
      <c r="AQ26" s="17">
        <v>0</v>
      </c>
      <c r="AR26" s="16">
        <v>16</v>
      </c>
      <c r="AS26" s="17">
        <v>0</v>
      </c>
      <c r="AT26" s="16">
        <v>16</v>
      </c>
      <c r="AU26" s="17">
        <v>1</v>
      </c>
      <c r="AV26" s="16">
        <v>16</v>
      </c>
      <c r="AW26" s="17">
        <v>0</v>
      </c>
      <c r="AX26" s="16">
        <v>16</v>
      </c>
      <c r="AY26" s="17">
        <v>0</v>
      </c>
      <c r="AZ26" s="16">
        <v>16</v>
      </c>
      <c r="BA26" s="17">
        <v>0</v>
      </c>
      <c r="BB26" s="16">
        <v>16</v>
      </c>
      <c r="BC26" s="17">
        <v>1</v>
      </c>
      <c r="BD26" s="16">
        <v>16</v>
      </c>
      <c r="BE26" s="17">
        <v>0</v>
      </c>
      <c r="BF26" s="16">
        <v>16</v>
      </c>
      <c r="BG26" s="17">
        <v>0</v>
      </c>
      <c r="BH26" s="16">
        <v>16</v>
      </c>
      <c r="BI26" s="17">
        <v>0</v>
      </c>
      <c r="BJ26" s="16">
        <v>16</v>
      </c>
      <c r="BK26" s="17">
        <v>1</v>
      </c>
      <c r="BL26" s="16">
        <v>16</v>
      </c>
      <c r="BM26" s="17">
        <v>0</v>
      </c>
      <c r="BN26" s="16">
        <v>16</v>
      </c>
      <c r="BO26" s="17">
        <v>0</v>
      </c>
      <c r="BP26" s="16">
        <v>16</v>
      </c>
      <c r="BQ26" s="17">
        <v>0</v>
      </c>
      <c r="BR26" s="16">
        <v>16</v>
      </c>
      <c r="BS26" s="17">
        <v>1</v>
      </c>
      <c r="BT26" s="16">
        <v>16</v>
      </c>
      <c r="BU26" s="17">
        <v>0</v>
      </c>
      <c r="BV26" s="16">
        <v>16</v>
      </c>
      <c r="BW26" s="17">
        <v>0</v>
      </c>
      <c r="BX26" s="16">
        <v>16</v>
      </c>
      <c r="BY26" s="17">
        <v>0</v>
      </c>
      <c r="BZ26" s="16">
        <v>16</v>
      </c>
      <c r="CA26" s="17">
        <v>0</v>
      </c>
      <c r="CB26" s="16">
        <v>16</v>
      </c>
      <c r="CC26" s="17">
        <v>1</v>
      </c>
      <c r="CD26" s="16">
        <v>16</v>
      </c>
      <c r="CE26" s="17">
        <v>0</v>
      </c>
      <c r="CF26" s="16">
        <v>16</v>
      </c>
      <c r="CG26" s="17">
        <v>0</v>
      </c>
      <c r="CH26" s="16">
        <v>16</v>
      </c>
      <c r="CI26" s="17">
        <v>1</v>
      </c>
      <c r="CJ26" s="16">
        <v>16</v>
      </c>
      <c r="CK26" s="17">
        <v>0</v>
      </c>
      <c r="CL26" s="16">
        <v>16</v>
      </c>
      <c r="CM26" s="17">
        <v>1</v>
      </c>
      <c r="CN26" s="16">
        <v>16</v>
      </c>
      <c r="CO26" s="17">
        <v>0</v>
      </c>
      <c r="CP26" s="16">
        <v>16</v>
      </c>
      <c r="CQ26" s="17">
        <v>0</v>
      </c>
    </row>
    <row r="27" spans="1:101" s="10" customFormat="1" ht="15.75">
      <c r="A27" s="8"/>
      <c r="B27" s="2"/>
      <c r="C27" s="7"/>
      <c r="D27" s="8"/>
      <c r="E27" s="9"/>
      <c r="F27" s="2"/>
      <c r="G27" s="18"/>
      <c r="H27" s="16">
        <v>32</v>
      </c>
      <c r="I27" s="17">
        <v>0</v>
      </c>
      <c r="J27" s="16">
        <v>32</v>
      </c>
      <c r="K27" s="17">
        <v>0</v>
      </c>
      <c r="L27" s="16">
        <v>32</v>
      </c>
      <c r="M27" s="17">
        <v>0</v>
      </c>
      <c r="N27" s="16">
        <v>32</v>
      </c>
      <c r="O27" s="17">
        <v>0</v>
      </c>
      <c r="P27" s="16">
        <v>32</v>
      </c>
      <c r="Q27" s="17">
        <v>0</v>
      </c>
      <c r="R27" s="16">
        <v>32</v>
      </c>
      <c r="S27" s="17">
        <v>0</v>
      </c>
      <c r="T27" s="16">
        <v>32</v>
      </c>
      <c r="U27" s="17">
        <v>0</v>
      </c>
      <c r="V27" s="16">
        <v>32</v>
      </c>
      <c r="W27" s="17">
        <v>0</v>
      </c>
      <c r="X27" s="16">
        <v>32</v>
      </c>
      <c r="Y27" s="17">
        <v>0</v>
      </c>
      <c r="Z27" s="16">
        <v>32</v>
      </c>
      <c r="AA27" s="17">
        <v>0</v>
      </c>
      <c r="AB27" s="16">
        <v>32</v>
      </c>
      <c r="AC27" s="17">
        <v>0</v>
      </c>
      <c r="AD27" s="16">
        <v>32</v>
      </c>
      <c r="AE27" s="17">
        <v>0</v>
      </c>
      <c r="AF27" s="16">
        <v>32</v>
      </c>
      <c r="AG27" s="17">
        <v>0</v>
      </c>
      <c r="AH27" s="16">
        <v>32</v>
      </c>
      <c r="AI27" s="17">
        <v>3</v>
      </c>
      <c r="AJ27" s="16">
        <v>32</v>
      </c>
      <c r="AK27" s="17">
        <v>0</v>
      </c>
      <c r="AL27" s="16">
        <v>32</v>
      </c>
      <c r="AM27" s="17">
        <v>0</v>
      </c>
      <c r="AN27" s="16">
        <v>32</v>
      </c>
      <c r="AO27" s="17">
        <v>0</v>
      </c>
      <c r="AP27" s="16">
        <v>32</v>
      </c>
      <c r="AQ27" s="17">
        <v>0</v>
      </c>
      <c r="AR27" s="16">
        <v>32</v>
      </c>
      <c r="AS27" s="17">
        <v>0</v>
      </c>
      <c r="AT27" s="16">
        <v>32</v>
      </c>
      <c r="AU27" s="17">
        <v>1</v>
      </c>
      <c r="AV27" s="16">
        <v>32</v>
      </c>
      <c r="AW27" s="17">
        <v>0</v>
      </c>
      <c r="AX27" s="16">
        <v>32</v>
      </c>
      <c r="AY27" s="17">
        <v>0</v>
      </c>
      <c r="AZ27" s="16">
        <v>32</v>
      </c>
      <c r="BA27" s="17">
        <v>0</v>
      </c>
      <c r="BB27" s="16">
        <v>32</v>
      </c>
      <c r="BC27" s="17">
        <v>0</v>
      </c>
      <c r="BD27" s="16">
        <v>32</v>
      </c>
      <c r="BE27" s="17">
        <v>0</v>
      </c>
      <c r="BF27" s="16">
        <v>32</v>
      </c>
      <c r="BG27" s="17">
        <v>0</v>
      </c>
      <c r="BH27" s="16">
        <v>32</v>
      </c>
      <c r="BI27" s="17">
        <v>0</v>
      </c>
      <c r="BJ27" s="16">
        <v>32</v>
      </c>
      <c r="BK27" s="17">
        <v>1</v>
      </c>
      <c r="BL27" s="16">
        <v>32</v>
      </c>
      <c r="BM27" s="17">
        <v>1</v>
      </c>
      <c r="BN27" s="16">
        <v>32</v>
      </c>
      <c r="BO27" s="17">
        <v>0</v>
      </c>
      <c r="BP27" s="16">
        <v>32</v>
      </c>
      <c r="BQ27" s="17">
        <v>0</v>
      </c>
      <c r="BR27" s="16">
        <v>32</v>
      </c>
      <c r="BS27" s="17">
        <v>0</v>
      </c>
      <c r="BT27" s="16">
        <v>32</v>
      </c>
      <c r="BU27" s="17">
        <v>0</v>
      </c>
      <c r="BV27" s="16">
        <v>32</v>
      </c>
      <c r="BW27" s="17">
        <v>0</v>
      </c>
      <c r="BX27" s="16">
        <v>32</v>
      </c>
      <c r="BY27" s="17">
        <v>0</v>
      </c>
      <c r="BZ27" s="16">
        <v>32</v>
      </c>
      <c r="CA27" s="17">
        <v>0</v>
      </c>
      <c r="CB27" s="16">
        <v>32</v>
      </c>
      <c r="CC27" s="17">
        <v>0</v>
      </c>
      <c r="CD27" s="16">
        <v>32</v>
      </c>
      <c r="CE27" s="17">
        <v>0</v>
      </c>
      <c r="CF27" s="16">
        <v>32</v>
      </c>
      <c r="CG27" s="17">
        <v>0</v>
      </c>
      <c r="CH27" s="16">
        <v>32</v>
      </c>
      <c r="CI27" s="17">
        <v>2</v>
      </c>
      <c r="CJ27" s="16">
        <v>32</v>
      </c>
      <c r="CK27" s="17">
        <v>1</v>
      </c>
      <c r="CL27" s="16">
        <v>32</v>
      </c>
      <c r="CM27" s="17">
        <v>0</v>
      </c>
      <c r="CN27" s="16">
        <v>32</v>
      </c>
      <c r="CO27" s="17">
        <v>0</v>
      </c>
      <c r="CP27" s="16">
        <v>32</v>
      </c>
      <c r="CQ27" s="17">
        <v>0</v>
      </c>
    </row>
    <row r="28" spans="1:101" s="10" customFormat="1" ht="15.75">
      <c r="A28" s="8"/>
      <c r="B28" s="2"/>
      <c r="C28" s="7"/>
      <c r="D28" s="8"/>
      <c r="E28" s="9"/>
      <c r="F28" s="2"/>
      <c r="G28" s="18"/>
      <c r="H28" s="16">
        <v>64</v>
      </c>
      <c r="I28" s="17">
        <v>0</v>
      </c>
      <c r="J28" s="16">
        <v>64</v>
      </c>
      <c r="K28" s="17">
        <v>0</v>
      </c>
      <c r="L28" s="16">
        <v>64</v>
      </c>
      <c r="M28" s="17">
        <v>0</v>
      </c>
      <c r="N28" s="16">
        <v>64</v>
      </c>
      <c r="O28" s="17">
        <v>0</v>
      </c>
      <c r="P28" s="16">
        <v>64</v>
      </c>
      <c r="Q28" s="17">
        <v>0</v>
      </c>
      <c r="R28" s="16">
        <v>64</v>
      </c>
      <c r="S28" s="17">
        <v>0</v>
      </c>
      <c r="T28" s="16">
        <v>64</v>
      </c>
      <c r="U28" s="17">
        <v>0</v>
      </c>
      <c r="V28" s="16">
        <v>64</v>
      </c>
      <c r="W28" s="17">
        <v>0</v>
      </c>
      <c r="X28" s="16">
        <v>64</v>
      </c>
      <c r="Y28" s="17">
        <v>0</v>
      </c>
      <c r="Z28" s="16">
        <v>64</v>
      </c>
      <c r="AA28" s="17">
        <v>0</v>
      </c>
      <c r="AB28" s="16">
        <v>64</v>
      </c>
      <c r="AC28" s="17">
        <v>0</v>
      </c>
      <c r="AD28" s="16">
        <v>64</v>
      </c>
      <c r="AE28" s="17">
        <v>0</v>
      </c>
      <c r="AF28" s="16">
        <v>64</v>
      </c>
      <c r="AG28" s="17">
        <v>0</v>
      </c>
      <c r="AH28" s="16">
        <v>64</v>
      </c>
      <c r="AI28" s="17">
        <v>1</v>
      </c>
      <c r="AJ28" s="16">
        <v>64</v>
      </c>
      <c r="AK28" s="17">
        <v>0</v>
      </c>
      <c r="AL28" s="16">
        <v>64</v>
      </c>
      <c r="AM28" s="17">
        <v>0</v>
      </c>
      <c r="AN28" s="16">
        <v>64</v>
      </c>
      <c r="AO28" s="17">
        <v>0</v>
      </c>
      <c r="AP28" s="16">
        <v>64</v>
      </c>
      <c r="AQ28" s="17">
        <v>0</v>
      </c>
      <c r="AR28" s="16">
        <v>64</v>
      </c>
      <c r="AS28" s="17">
        <v>0</v>
      </c>
      <c r="AT28" s="16">
        <v>64</v>
      </c>
      <c r="AU28" s="17">
        <v>1</v>
      </c>
      <c r="AV28" s="16">
        <v>64</v>
      </c>
      <c r="AW28" s="17">
        <v>0</v>
      </c>
      <c r="AX28" s="16">
        <v>64</v>
      </c>
      <c r="AY28" s="17">
        <v>0</v>
      </c>
      <c r="AZ28" s="16">
        <v>64</v>
      </c>
      <c r="BA28" s="17">
        <v>0</v>
      </c>
      <c r="BB28" s="16">
        <v>64</v>
      </c>
      <c r="BC28" s="17">
        <v>0</v>
      </c>
      <c r="BD28" s="16">
        <v>64</v>
      </c>
      <c r="BE28" s="17">
        <v>0</v>
      </c>
      <c r="BF28" s="16">
        <v>64</v>
      </c>
      <c r="BG28" s="17">
        <v>0</v>
      </c>
      <c r="BH28" s="16">
        <v>64</v>
      </c>
      <c r="BI28" s="17">
        <v>0</v>
      </c>
      <c r="BJ28" s="16">
        <v>64</v>
      </c>
      <c r="BK28" s="17">
        <v>0</v>
      </c>
      <c r="BL28" s="16">
        <v>64</v>
      </c>
      <c r="BM28" s="17">
        <v>0</v>
      </c>
      <c r="BN28" s="16">
        <v>64</v>
      </c>
      <c r="BO28" s="17">
        <v>0</v>
      </c>
      <c r="BP28" s="16">
        <v>64</v>
      </c>
      <c r="BQ28" s="17">
        <v>0</v>
      </c>
      <c r="BR28" s="16">
        <v>64</v>
      </c>
      <c r="BS28" s="17">
        <v>0</v>
      </c>
      <c r="BT28" s="16">
        <v>64</v>
      </c>
      <c r="BU28" s="17">
        <v>0</v>
      </c>
      <c r="BV28" s="16">
        <v>64</v>
      </c>
      <c r="BW28" s="17">
        <v>0</v>
      </c>
      <c r="BX28" s="16">
        <v>64</v>
      </c>
      <c r="BY28" s="17">
        <v>0</v>
      </c>
      <c r="BZ28" s="16">
        <v>64</v>
      </c>
      <c r="CA28" s="17">
        <v>0</v>
      </c>
      <c r="CB28" s="16">
        <v>64</v>
      </c>
      <c r="CC28" s="17">
        <v>0</v>
      </c>
      <c r="CD28" s="16">
        <v>64</v>
      </c>
      <c r="CE28" s="17">
        <v>0</v>
      </c>
      <c r="CF28" s="16">
        <v>64</v>
      </c>
      <c r="CG28" s="17">
        <v>0</v>
      </c>
      <c r="CH28" s="16">
        <v>64</v>
      </c>
      <c r="CI28" s="17">
        <v>1</v>
      </c>
      <c r="CJ28" s="16">
        <v>64</v>
      </c>
      <c r="CK28" s="17">
        <v>0</v>
      </c>
      <c r="CL28" s="16">
        <v>64</v>
      </c>
      <c r="CM28" s="17">
        <v>0</v>
      </c>
      <c r="CN28" s="16">
        <v>64</v>
      </c>
      <c r="CO28" s="17">
        <v>0</v>
      </c>
      <c r="CP28" s="16">
        <v>64</v>
      </c>
      <c r="CQ28" s="17">
        <v>0</v>
      </c>
    </row>
    <row r="29" spans="1:101" s="10" customFormat="1" ht="15.75">
      <c r="A29" s="8"/>
      <c r="B29" s="2"/>
      <c r="C29" s="7"/>
      <c r="D29" s="8"/>
      <c r="E29" s="9"/>
      <c r="F29" s="2"/>
      <c r="G29" s="18"/>
      <c r="H29" s="16">
        <v>128</v>
      </c>
      <c r="I29" s="17">
        <v>0</v>
      </c>
      <c r="J29" s="16">
        <v>128</v>
      </c>
      <c r="K29" s="17">
        <v>0</v>
      </c>
      <c r="L29" s="16">
        <v>128</v>
      </c>
      <c r="M29" s="17">
        <v>0</v>
      </c>
      <c r="N29" s="16">
        <v>128</v>
      </c>
      <c r="O29" s="17">
        <v>0</v>
      </c>
      <c r="P29" s="16">
        <v>128</v>
      </c>
      <c r="Q29" s="17">
        <v>0</v>
      </c>
      <c r="R29" s="16">
        <v>128</v>
      </c>
      <c r="S29" s="17">
        <v>0</v>
      </c>
      <c r="T29" s="16">
        <v>128</v>
      </c>
      <c r="U29" s="17">
        <v>0</v>
      </c>
      <c r="V29" s="16">
        <v>128</v>
      </c>
      <c r="W29" s="17">
        <v>0</v>
      </c>
      <c r="X29" s="16">
        <v>128</v>
      </c>
      <c r="Y29" s="17">
        <v>0</v>
      </c>
      <c r="Z29" s="16">
        <v>128</v>
      </c>
      <c r="AA29" s="17">
        <v>0</v>
      </c>
      <c r="AB29" s="16">
        <v>128</v>
      </c>
      <c r="AC29" s="17">
        <v>0</v>
      </c>
      <c r="AD29" s="16">
        <v>128</v>
      </c>
      <c r="AE29" s="17">
        <v>0</v>
      </c>
      <c r="AF29" s="16">
        <v>128</v>
      </c>
      <c r="AG29" s="17">
        <v>0</v>
      </c>
      <c r="AH29" s="16">
        <v>128</v>
      </c>
      <c r="AI29" s="17">
        <v>0</v>
      </c>
      <c r="AJ29" s="16">
        <v>128</v>
      </c>
      <c r="AK29" s="17">
        <v>0</v>
      </c>
      <c r="AL29" s="16">
        <v>128</v>
      </c>
      <c r="AM29" s="17">
        <v>0</v>
      </c>
      <c r="AN29" s="16">
        <v>128</v>
      </c>
      <c r="AO29" s="17">
        <v>0</v>
      </c>
      <c r="AP29" s="16">
        <v>128</v>
      </c>
      <c r="AQ29" s="17">
        <v>0</v>
      </c>
      <c r="AR29" s="16">
        <v>128</v>
      </c>
      <c r="AS29" s="17">
        <v>0</v>
      </c>
      <c r="AT29" s="16">
        <v>128</v>
      </c>
      <c r="AU29" s="17">
        <v>1</v>
      </c>
      <c r="AV29" s="16">
        <v>128</v>
      </c>
      <c r="AW29" s="17">
        <v>0</v>
      </c>
      <c r="AX29" s="16">
        <v>128</v>
      </c>
      <c r="AY29" s="17">
        <v>0</v>
      </c>
      <c r="AZ29" s="16">
        <v>128</v>
      </c>
      <c r="BA29" s="17">
        <v>0</v>
      </c>
      <c r="BB29" s="16">
        <v>128</v>
      </c>
      <c r="BC29" s="17">
        <v>0</v>
      </c>
      <c r="BD29" s="16">
        <v>128</v>
      </c>
      <c r="BE29" s="17">
        <v>0</v>
      </c>
      <c r="BF29" s="16">
        <v>128</v>
      </c>
      <c r="BG29" s="17">
        <v>0</v>
      </c>
      <c r="BH29" s="16">
        <v>128</v>
      </c>
      <c r="BI29" s="17">
        <v>0</v>
      </c>
      <c r="BJ29" s="16">
        <v>128</v>
      </c>
      <c r="BK29" s="17">
        <v>0</v>
      </c>
      <c r="BL29" s="16">
        <v>128</v>
      </c>
      <c r="BM29" s="17">
        <v>0</v>
      </c>
      <c r="BN29" s="16">
        <v>128</v>
      </c>
      <c r="BO29" s="17">
        <v>0</v>
      </c>
      <c r="BP29" s="16">
        <v>128</v>
      </c>
      <c r="BQ29" s="17">
        <v>0</v>
      </c>
      <c r="BR29" s="16">
        <v>128</v>
      </c>
      <c r="BS29" s="17">
        <v>0</v>
      </c>
      <c r="BT29" s="16">
        <v>128</v>
      </c>
      <c r="BU29" s="17">
        <v>0</v>
      </c>
      <c r="BV29" s="16">
        <v>128</v>
      </c>
      <c r="BW29" s="17">
        <v>0</v>
      </c>
      <c r="BX29" s="16">
        <v>128</v>
      </c>
      <c r="BY29" s="17">
        <v>0</v>
      </c>
      <c r="BZ29" s="16">
        <v>128</v>
      </c>
      <c r="CA29" s="17">
        <v>0</v>
      </c>
      <c r="CB29" s="16">
        <v>128</v>
      </c>
      <c r="CC29" s="17">
        <v>0</v>
      </c>
      <c r="CD29" s="16">
        <v>128</v>
      </c>
      <c r="CE29" s="17">
        <v>0</v>
      </c>
      <c r="CF29" s="16">
        <v>128</v>
      </c>
      <c r="CG29" s="17">
        <v>0</v>
      </c>
      <c r="CH29" s="16">
        <v>128</v>
      </c>
      <c r="CI29" s="17">
        <v>0</v>
      </c>
      <c r="CJ29" s="16">
        <v>128</v>
      </c>
      <c r="CK29" s="17">
        <v>0</v>
      </c>
      <c r="CL29" s="16">
        <v>128</v>
      </c>
      <c r="CM29" s="17">
        <v>0</v>
      </c>
      <c r="CN29" s="16">
        <v>128</v>
      </c>
      <c r="CO29" s="17">
        <v>0</v>
      </c>
      <c r="CP29" s="16">
        <v>128</v>
      </c>
      <c r="CQ29" s="17">
        <v>0</v>
      </c>
    </row>
    <row r="30" spans="1:101" s="10" customFormat="1" ht="15.75">
      <c r="A30" s="8"/>
      <c r="B30" s="2"/>
      <c r="C30" s="7"/>
      <c r="D30" s="8"/>
      <c r="E30" s="9"/>
      <c r="F30" s="2"/>
      <c r="G30" s="18"/>
      <c r="H30" s="16">
        <v>256</v>
      </c>
      <c r="I30" s="17">
        <v>0</v>
      </c>
      <c r="J30" s="16">
        <v>256</v>
      </c>
      <c r="K30" s="17">
        <v>0</v>
      </c>
      <c r="L30" s="16">
        <v>256</v>
      </c>
      <c r="M30" s="17">
        <v>0</v>
      </c>
      <c r="N30" s="16">
        <v>256</v>
      </c>
      <c r="O30" s="17">
        <v>0</v>
      </c>
      <c r="P30" s="16">
        <v>256</v>
      </c>
      <c r="Q30" s="17">
        <v>0</v>
      </c>
      <c r="R30" s="16">
        <v>256</v>
      </c>
      <c r="S30" s="17">
        <v>0</v>
      </c>
      <c r="T30" s="16">
        <v>256</v>
      </c>
      <c r="U30" s="17">
        <v>0</v>
      </c>
      <c r="V30" s="16">
        <v>256</v>
      </c>
      <c r="W30" s="17">
        <v>0</v>
      </c>
      <c r="X30" s="16">
        <v>256</v>
      </c>
      <c r="Y30" s="17">
        <v>0</v>
      </c>
      <c r="Z30" s="16">
        <v>256</v>
      </c>
      <c r="AA30" s="17">
        <v>0</v>
      </c>
      <c r="AB30" s="16">
        <v>256</v>
      </c>
      <c r="AC30" s="17">
        <v>0</v>
      </c>
      <c r="AD30" s="16">
        <v>256</v>
      </c>
      <c r="AE30" s="17">
        <v>0</v>
      </c>
      <c r="AF30" s="16">
        <v>256</v>
      </c>
      <c r="AG30" s="17">
        <v>0</v>
      </c>
      <c r="AH30" s="16">
        <v>256</v>
      </c>
      <c r="AI30" s="17">
        <v>1</v>
      </c>
      <c r="AJ30" s="16">
        <v>256</v>
      </c>
      <c r="AK30" s="17">
        <v>0</v>
      </c>
      <c r="AL30" s="16">
        <v>256</v>
      </c>
      <c r="AM30" s="17">
        <v>0</v>
      </c>
      <c r="AN30" s="16">
        <v>256</v>
      </c>
      <c r="AO30" s="17">
        <v>0</v>
      </c>
      <c r="AP30" s="16">
        <v>256</v>
      </c>
      <c r="AQ30" s="17">
        <v>0</v>
      </c>
      <c r="AR30" s="16">
        <v>256</v>
      </c>
      <c r="AS30" s="17">
        <v>0</v>
      </c>
      <c r="AT30" s="16">
        <v>256</v>
      </c>
      <c r="AU30" s="17">
        <v>0</v>
      </c>
      <c r="AV30" s="16">
        <v>256</v>
      </c>
      <c r="AW30" s="17">
        <v>0</v>
      </c>
      <c r="AX30" s="16">
        <v>256</v>
      </c>
      <c r="AY30" s="17">
        <v>0</v>
      </c>
      <c r="AZ30" s="16">
        <v>256</v>
      </c>
      <c r="BA30" s="17">
        <v>0</v>
      </c>
      <c r="BB30" s="16">
        <v>256</v>
      </c>
      <c r="BC30" s="17">
        <v>0</v>
      </c>
      <c r="BD30" s="16">
        <v>256</v>
      </c>
      <c r="BE30" s="17">
        <v>0</v>
      </c>
      <c r="BF30" s="16">
        <v>256</v>
      </c>
      <c r="BG30" s="17">
        <v>0</v>
      </c>
      <c r="BH30" s="16">
        <v>256</v>
      </c>
      <c r="BI30" s="17">
        <v>0</v>
      </c>
      <c r="BJ30" s="16">
        <v>256</v>
      </c>
      <c r="BK30" s="17">
        <v>0</v>
      </c>
      <c r="BL30" s="16">
        <v>256</v>
      </c>
      <c r="BM30" s="17">
        <v>0</v>
      </c>
      <c r="BN30" s="16">
        <v>256</v>
      </c>
      <c r="BO30" s="17">
        <v>0</v>
      </c>
      <c r="BP30" s="16">
        <v>256</v>
      </c>
      <c r="BQ30" s="17">
        <v>0</v>
      </c>
      <c r="BR30" s="16">
        <v>256</v>
      </c>
      <c r="BS30" s="17">
        <v>0</v>
      </c>
      <c r="BT30" s="16">
        <v>256</v>
      </c>
      <c r="BU30" s="17">
        <v>0</v>
      </c>
      <c r="BV30" s="16">
        <v>256</v>
      </c>
      <c r="BW30" s="17">
        <v>0</v>
      </c>
      <c r="BX30" s="16">
        <v>256</v>
      </c>
      <c r="BY30" s="17">
        <v>0</v>
      </c>
      <c r="BZ30" s="16">
        <v>256</v>
      </c>
      <c r="CA30" s="17">
        <v>0</v>
      </c>
      <c r="CB30" s="16">
        <v>256</v>
      </c>
      <c r="CC30" s="17">
        <v>0</v>
      </c>
      <c r="CD30" s="16">
        <v>256</v>
      </c>
      <c r="CE30" s="17">
        <v>0</v>
      </c>
      <c r="CF30" s="16">
        <v>256</v>
      </c>
      <c r="CG30" s="17">
        <v>0</v>
      </c>
      <c r="CH30" s="16">
        <v>256</v>
      </c>
      <c r="CI30" s="17">
        <v>0</v>
      </c>
      <c r="CJ30" s="16">
        <v>256</v>
      </c>
      <c r="CK30" s="17">
        <v>0</v>
      </c>
      <c r="CL30" s="16">
        <v>256</v>
      </c>
      <c r="CM30" s="17">
        <v>0</v>
      </c>
      <c r="CN30" s="16">
        <v>256</v>
      </c>
      <c r="CO30" s="17">
        <v>0</v>
      </c>
      <c r="CP30" s="16">
        <v>256</v>
      </c>
      <c r="CQ30" s="17">
        <v>0</v>
      </c>
    </row>
    <row r="31" spans="1:101" s="10" customFormat="1" ht="15.75">
      <c r="A31" s="8"/>
      <c r="B31" s="2"/>
      <c r="C31" s="7"/>
      <c r="D31" s="8"/>
      <c r="E31" s="9"/>
      <c r="F31" s="2"/>
      <c r="G31" s="18"/>
      <c r="H31" s="16">
        <v>512</v>
      </c>
      <c r="I31" s="17">
        <v>0</v>
      </c>
      <c r="J31" s="16">
        <v>512</v>
      </c>
      <c r="K31" s="17">
        <v>0</v>
      </c>
      <c r="L31" s="16">
        <v>512</v>
      </c>
      <c r="M31" s="17">
        <v>0</v>
      </c>
      <c r="N31" s="16">
        <v>512</v>
      </c>
      <c r="O31" s="17">
        <v>0</v>
      </c>
      <c r="P31" s="16">
        <v>512</v>
      </c>
      <c r="Q31" s="17">
        <v>0</v>
      </c>
      <c r="R31" s="16">
        <v>512</v>
      </c>
      <c r="S31" s="17">
        <v>0</v>
      </c>
      <c r="T31" s="16">
        <v>512</v>
      </c>
      <c r="U31" s="17">
        <v>0</v>
      </c>
      <c r="V31" s="16">
        <v>512</v>
      </c>
      <c r="W31" s="17">
        <v>0</v>
      </c>
      <c r="X31" s="16">
        <v>512</v>
      </c>
      <c r="Y31" s="17">
        <v>0</v>
      </c>
      <c r="Z31" s="16">
        <v>512</v>
      </c>
      <c r="AA31" s="17">
        <v>0</v>
      </c>
      <c r="AB31" s="16">
        <v>512</v>
      </c>
      <c r="AC31" s="17">
        <v>0</v>
      </c>
      <c r="AD31" s="16">
        <v>512</v>
      </c>
      <c r="AE31" s="17">
        <v>0</v>
      </c>
      <c r="AF31" s="16">
        <v>512</v>
      </c>
      <c r="AG31" s="17">
        <v>0</v>
      </c>
      <c r="AH31" s="16">
        <v>512</v>
      </c>
      <c r="AI31" s="17">
        <v>0</v>
      </c>
      <c r="AJ31" s="16">
        <v>512</v>
      </c>
      <c r="AK31" s="17">
        <v>0</v>
      </c>
      <c r="AL31" s="16">
        <v>512</v>
      </c>
      <c r="AM31" s="17">
        <v>0</v>
      </c>
      <c r="AN31" s="16">
        <v>512</v>
      </c>
      <c r="AO31" s="17">
        <v>0</v>
      </c>
      <c r="AP31" s="16">
        <v>512</v>
      </c>
      <c r="AQ31" s="17">
        <v>0</v>
      </c>
      <c r="AR31" s="16">
        <v>512</v>
      </c>
      <c r="AS31" s="17">
        <v>0</v>
      </c>
      <c r="AT31" s="16">
        <v>512</v>
      </c>
      <c r="AU31" s="17">
        <v>0</v>
      </c>
      <c r="AV31" s="16">
        <v>512</v>
      </c>
      <c r="AW31" s="17">
        <v>0</v>
      </c>
      <c r="AX31" s="16">
        <v>512</v>
      </c>
      <c r="AY31" s="17">
        <v>0</v>
      </c>
      <c r="AZ31" s="16">
        <v>512</v>
      </c>
      <c r="BA31" s="17">
        <v>0</v>
      </c>
      <c r="BB31" s="16">
        <v>512</v>
      </c>
      <c r="BC31" s="17">
        <v>0</v>
      </c>
      <c r="BD31" s="16">
        <v>512</v>
      </c>
      <c r="BE31" s="17">
        <v>0</v>
      </c>
      <c r="BF31" s="16">
        <v>512</v>
      </c>
      <c r="BG31" s="17">
        <v>0</v>
      </c>
      <c r="BH31" s="16">
        <v>512</v>
      </c>
      <c r="BI31" s="17">
        <v>0</v>
      </c>
      <c r="BJ31" s="16">
        <v>512</v>
      </c>
      <c r="BK31" s="17">
        <v>0</v>
      </c>
      <c r="BL31" s="16">
        <v>512</v>
      </c>
      <c r="BM31" s="17">
        <v>0</v>
      </c>
      <c r="BN31" s="16">
        <v>512</v>
      </c>
      <c r="BO31" s="17">
        <v>0</v>
      </c>
      <c r="BP31" s="16">
        <v>512</v>
      </c>
      <c r="BQ31" s="17">
        <v>0</v>
      </c>
      <c r="BR31" s="16">
        <v>512</v>
      </c>
      <c r="BS31" s="17">
        <v>0</v>
      </c>
      <c r="BT31" s="16">
        <v>512</v>
      </c>
      <c r="BU31" s="17">
        <v>0</v>
      </c>
      <c r="BV31" s="16">
        <v>512</v>
      </c>
      <c r="BW31" s="17">
        <v>0</v>
      </c>
      <c r="BX31" s="16">
        <v>512</v>
      </c>
      <c r="BY31" s="17">
        <v>0</v>
      </c>
      <c r="BZ31" s="16">
        <v>512</v>
      </c>
      <c r="CA31" s="17">
        <v>0</v>
      </c>
      <c r="CB31" s="16">
        <v>512</v>
      </c>
      <c r="CC31" s="17">
        <v>0</v>
      </c>
      <c r="CD31" s="16">
        <v>512</v>
      </c>
      <c r="CE31" s="17">
        <v>0</v>
      </c>
      <c r="CF31" s="16">
        <v>512</v>
      </c>
      <c r="CG31" s="17">
        <v>0</v>
      </c>
      <c r="CH31" s="16">
        <v>512</v>
      </c>
      <c r="CI31" s="17">
        <v>0</v>
      </c>
      <c r="CJ31" s="16">
        <v>512</v>
      </c>
      <c r="CK31" s="17">
        <v>0</v>
      </c>
      <c r="CL31" s="16">
        <v>512</v>
      </c>
      <c r="CM31" s="17">
        <v>0</v>
      </c>
      <c r="CN31" s="16">
        <v>512</v>
      </c>
      <c r="CO31" s="17">
        <v>0</v>
      </c>
      <c r="CP31" s="16">
        <v>512</v>
      </c>
      <c r="CQ31" s="17">
        <v>0</v>
      </c>
    </row>
    <row r="32" spans="1:101" s="10" customFormat="1" ht="15.75">
      <c r="A32" s="8"/>
      <c r="B32" s="2"/>
      <c r="C32" s="7"/>
      <c r="D32" s="8"/>
      <c r="E32" s="9"/>
      <c r="F32" s="2"/>
      <c r="G32" s="18"/>
      <c r="H32" s="16">
        <v>999</v>
      </c>
      <c r="I32" s="17">
        <v>0</v>
      </c>
      <c r="J32" s="16">
        <v>999</v>
      </c>
      <c r="K32" s="17">
        <v>0</v>
      </c>
      <c r="L32" s="16">
        <v>999</v>
      </c>
      <c r="M32" s="17">
        <v>0</v>
      </c>
      <c r="N32" s="16">
        <v>999</v>
      </c>
      <c r="O32" s="17">
        <v>0</v>
      </c>
      <c r="P32" s="16">
        <v>999</v>
      </c>
      <c r="Q32" s="17">
        <v>0</v>
      </c>
      <c r="R32" s="16">
        <v>999</v>
      </c>
      <c r="S32" s="17">
        <v>0</v>
      </c>
      <c r="T32" s="16">
        <v>999</v>
      </c>
      <c r="U32" s="17">
        <v>0</v>
      </c>
      <c r="V32" s="16">
        <v>999</v>
      </c>
      <c r="W32" s="17">
        <v>0</v>
      </c>
      <c r="X32" s="16">
        <v>999</v>
      </c>
      <c r="Y32" s="17">
        <v>0</v>
      </c>
      <c r="Z32" s="16">
        <v>999</v>
      </c>
      <c r="AA32" s="17">
        <v>0</v>
      </c>
      <c r="AB32" s="16">
        <v>999</v>
      </c>
      <c r="AC32" s="17">
        <v>1</v>
      </c>
      <c r="AD32" s="16">
        <v>999</v>
      </c>
      <c r="AE32" s="17">
        <v>1</v>
      </c>
      <c r="AF32" s="16">
        <v>999</v>
      </c>
      <c r="AG32" s="17">
        <v>0</v>
      </c>
      <c r="AH32" s="16">
        <v>999</v>
      </c>
      <c r="AI32" s="17">
        <v>0</v>
      </c>
      <c r="AJ32" s="16">
        <v>999</v>
      </c>
      <c r="AK32" s="17">
        <v>0</v>
      </c>
      <c r="AL32" s="16">
        <v>999</v>
      </c>
      <c r="AM32" s="17">
        <v>0</v>
      </c>
      <c r="AN32" s="16">
        <v>999</v>
      </c>
      <c r="AO32" s="17">
        <v>0</v>
      </c>
      <c r="AP32" s="16">
        <v>999</v>
      </c>
      <c r="AQ32" s="17">
        <v>0</v>
      </c>
      <c r="AR32" s="16">
        <v>999</v>
      </c>
      <c r="AS32" s="17">
        <v>0</v>
      </c>
      <c r="AT32" s="16">
        <v>999</v>
      </c>
      <c r="AU32" s="17">
        <v>0</v>
      </c>
      <c r="AV32" s="16">
        <v>999</v>
      </c>
      <c r="AW32" s="17">
        <v>0</v>
      </c>
      <c r="AX32" s="16">
        <v>999</v>
      </c>
      <c r="AY32" s="17">
        <v>0</v>
      </c>
      <c r="AZ32" s="16">
        <v>999</v>
      </c>
      <c r="BA32" s="17">
        <v>0</v>
      </c>
      <c r="BB32" s="16">
        <v>999</v>
      </c>
      <c r="BC32" s="17">
        <v>0</v>
      </c>
      <c r="BD32" s="16">
        <v>999</v>
      </c>
      <c r="BE32" s="17">
        <v>0</v>
      </c>
      <c r="BF32" s="16">
        <v>999</v>
      </c>
      <c r="BG32" s="17">
        <v>0</v>
      </c>
      <c r="BH32" s="16">
        <v>999</v>
      </c>
      <c r="BI32" s="17">
        <v>0</v>
      </c>
      <c r="BJ32" s="16">
        <v>999</v>
      </c>
      <c r="BK32" s="17">
        <v>0</v>
      </c>
      <c r="BL32" s="16">
        <v>999</v>
      </c>
      <c r="BM32" s="17">
        <v>0</v>
      </c>
      <c r="BN32" s="16">
        <v>999</v>
      </c>
      <c r="BO32" s="17">
        <v>0</v>
      </c>
      <c r="BP32" s="16">
        <v>999</v>
      </c>
      <c r="BQ32" s="17">
        <v>0</v>
      </c>
      <c r="BR32" s="16">
        <v>999</v>
      </c>
      <c r="BS32" s="17">
        <v>0</v>
      </c>
      <c r="BT32" s="16">
        <v>999</v>
      </c>
      <c r="BU32" s="17">
        <v>0</v>
      </c>
      <c r="BV32" s="16">
        <v>999</v>
      </c>
      <c r="BW32" s="17">
        <v>0</v>
      </c>
      <c r="BX32" s="16">
        <v>999</v>
      </c>
      <c r="BY32" s="17">
        <v>0</v>
      </c>
      <c r="BZ32" s="16">
        <v>999</v>
      </c>
      <c r="CA32" s="17">
        <v>0</v>
      </c>
      <c r="CB32" s="16">
        <v>999</v>
      </c>
      <c r="CC32" s="17">
        <v>0</v>
      </c>
      <c r="CD32" s="16">
        <v>999</v>
      </c>
      <c r="CE32" s="17">
        <v>0</v>
      </c>
      <c r="CF32" s="16">
        <v>999</v>
      </c>
      <c r="CG32" s="17">
        <v>0</v>
      </c>
      <c r="CH32" s="16">
        <v>999</v>
      </c>
      <c r="CI32" s="17">
        <v>1</v>
      </c>
      <c r="CJ32" s="16">
        <v>999</v>
      </c>
      <c r="CK32" s="17">
        <v>0</v>
      </c>
      <c r="CL32" s="16">
        <v>999</v>
      </c>
      <c r="CM32" s="17">
        <v>0</v>
      </c>
      <c r="CN32" s="16">
        <v>999</v>
      </c>
      <c r="CO32" s="17">
        <v>0</v>
      </c>
      <c r="CP32" s="16">
        <v>999</v>
      </c>
      <c r="CQ32" s="17">
        <v>0</v>
      </c>
    </row>
    <row r="33" spans="1:95" s="27" customFormat="1" ht="16.5" thickBot="1">
      <c r="A33" s="8"/>
      <c r="B33" s="2"/>
      <c r="C33" s="7"/>
      <c r="D33" s="8"/>
      <c r="E33" s="9"/>
      <c r="F33" s="2"/>
      <c r="G33" s="18" t="s">
        <v>71</v>
      </c>
      <c r="H33" s="25"/>
      <c r="I33" s="26">
        <v>3</v>
      </c>
      <c r="J33" s="25"/>
      <c r="K33" s="26">
        <v>4</v>
      </c>
      <c r="L33" s="25"/>
      <c r="M33" s="26">
        <v>2</v>
      </c>
      <c r="N33" s="25"/>
      <c r="O33" s="26">
        <v>1</v>
      </c>
      <c r="P33" s="25"/>
      <c r="Q33" s="26">
        <v>0</v>
      </c>
      <c r="R33" s="25"/>
      <c r="S33" s="26">
        <v>0</v>
      </c>
      <c r="T33" s="25"/>
      <c r="U33" s="26">
        <v>1</v>
      </c>
      <c r="V33" s="25"/>
      <c r="W33" s="26">
        <v>0</v>
      </c>
      <c r="X33" s="25"/>
      <c r="Y33" s="26">
        <v>0</v>
      </c>
      <c r="Z33" s="25"/>
      <c r="AA33" s="26">
        <v>0</v>
      </c>
      <c r="AB33" s="25"/>
      <c r="AC33" s="26">
        <v>1</v>
      </c>
      <c r="AD33" s="25"/>
      <c r="AE33" s="26">
        <v>1</v>
      </c>
      <c r="AF33" s="25"/>
      <c r="AG33" s="26">
        <v>0</v>
      </c>
      <c r="AH33" s="25"/>
      <c r="AI33" s="26">
        <v>8</v>
      </c>
      <c r="AJ33" s="25"/>
      <c r="AK33" s="26">
        <v>0</v>
      </c>
      <c r="AL33" s="25"/>
      <c r="AM33" s="26">
        <v>1</v>
      </c>
      <c r="AN33" s="25"/>
      <c r="AO33" s="26">
        <v>1</v>
      </c>
      <c r="AP33" s="25"/>
      <c r="AQ33" s="26">
        <v>1</v>
      </c>
      <c r="AR33" s="25"/>
      <c r="AS33" s="26">
        <v>0</v>
      </c>
      <c r="AT33" s="25"/>
      <c r="AU33" s="26">
        <v>4</v>
      </c>
      <c r="AV33" s="25"/>
      <c r="AW33" s="26">
        <v>0</v>
      </c>
      <c r="AX33" s="25"/>
      <c r="AY33" s="26">
        <v>2</v>
      </c>
      <c r="AZ33" s="25"/>
      <c r="BA33" s="26">
        <v>2</v>
      </c>
      <c r="BB33" s="25"/>
      <c r="BC33" s="26">
        <v>1</v>
      </c>
      <c r="BD33" s="25"/>
      <c r="BE33" s="26">
        <v>0</v>
      </c>
      <c r="BF33" s="25"/>
      <c r="BG33" s="26">
        <v>1</v>
      </c>
      <c r="BH33" s="25"/>
      <c r="BI33" s="26">
        <v>1</v>
      </c>
      <c r="BJ33" s="25"/>
      <c r="BK33" s="26">
        <v>2</v>
      </c>
      <c r="BL33" s="25"/>
      <c r="BM33" s="26">
        <v>2</v>
      </c>
      <c r="BN33" s="25"/>
      <c r="BO33" s="26">
        <v>0</v>
      </c>
      <c r="BP33" s="25"/>
      <c r="BQ33" s="26">
        <v>0</v>
      </c>
      <c r="BR33" s="25"/>
      <c r="BS33" s="26">
        <v>1</v>
      </c>
      <c r="BT33" s="25"/>
      <c r="BU33" s="26">
        <v>1</v>
      </c>
      <c r="BV33" s="25"/>
      <c r="BW33" s="26">
        <v>1</v>
      </c>
      <c r="BX33" s="25"/>
      <c r="BY33" s="26">
        <v>0</v>
      </c>
      <c r="BZ33" s="25"/>
      <c r="CA33" s="26">
        <v>0</v>
      </c>
      <c r="CB33" s="25"/>
      <c r="CC33" s="26">
        <v>1</v>
      </c>
      <c r="CD33" s="25"/>
      <c r="CE33" s="26">
        <v>0</v>
      </c>
      <c r="CF33" s="25"/>
      <c r="CG33" s="26">
        <v>0</v>
      </c>
      <c r="CH33" s="25"/>
      <c r="CI33" s="26">
        <v>6</v>
      </c>
      <c r="CJ33" s="25"/>
      <c r="CK33" s="26">
        <v>1</v>
      </c>
      <c r="CL33" s="25"/>
      <c r="CM33" s="26">
        <v>2</v>
      </c>
      <c r="CN33" s="25"/>
      <c r="CO33" s="26">
        <v>2</v>
      </c>
      <c r="CP33" s="25"/>
      <c r="CQ33" s="26">
        <v>0</v>
      </c>
    </row>
    <row r="34" spans="1:95" ht="15.75">
      <c r="A34" s="8"/>
      <c r="B34" s="2"/>
      <c r="C34" s="7"/>
      <c r="D34" s="8"/>
      <c r="E34" s="9"/>
      <c r="F34" s="2"/>
      <c r="G34" s="18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</row>
    <row r="35" spans="1:95" ht="16.5" thickBot="1">
      <c r="A35" s="8"/>
      <c r="B35" s="2"/>
      <c r="C35" s="7"/>
      <c r="D35" s="8"/>
      <c r="E35" s="9"/>
      <c r="F35" s="2"/>
      <c r="G35" s="18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</row>
    <row r="36" spans="1:95" s="5" customFormat="1" ht="15.75">
      <c r="A36" s="8"/>
      <c r="B36" s="2"/>
      <c r="C36" s="28"/>
      <c r="D36" s="8"/>
      <c r="E36" s="9"/>
      <c r="F36" s="2"/>
      <c r="G36" s="21" t="s">
        <v>72</v>
      </c>
      <c r="H36" s="49" t="s">
        <v>13</v>
      </c>
      <c r="I36" s="50"/>
      <c r="J36" s="49" t="s">
        <v>14</v>
      </c>
      <c r="K36" s="50"/>
      <c r="L36" s="49" t="s">
        <v>15</v>
      </c>
      <c r="M36" s="50"/>
      <c r="N36" s="49" t="s">
        <v>16</v>
      </c>
      <c r="O36" s="50"/>
      <c r="P36" s="49" t="s">
        <v>17</v>
      </c>
      <c r="Q36" s="50"/>
      <c r="R36" s="49" t="s">
        <v>18</v>
      </c>
      <c r="S36" s="50"/>
      <c r="T36" s="49" t="s">
        <v>19</v>
      </c>
      <c r="U36" s="50"/>
      <c r="V36" s="49" t="s">
        <v>20</v>
      </c>
      <c r="W36" s="50"/>
      <c r="X36" s="49" t="s">
        <v>20</v>
      </c>
      <c r="Y36" s="50"/>
      <c r="Z36" s="49" t="s">
        <v>20</v>
      </c>
      <c r="AA36" s="50"/>
      <c r="AB36" s="49" t="s">
        <v>20</v>
      </c>
      <c r="AC36" s="50"/>
      <c r="AD36" s="49" t="s">
        <v>19</v>
      </c>
      <c r="AE36" s="50"/>
      <c r="AF36" s="49" t="s">
        <v>20</v>
      </c>
      <c r="AG36" s="50"/>
      <c r="AH36" s="49" t="s">
        <v>21</v>
      </c>
      <c r="AI36" s="50"/>
      <c r="AJ36" s="49" t="s">
        <v>20</v>
      </c>
      <c r="AK36" s="50"/>
      <c r="AL36" s="49" t="s">
        <v>20</v>
      </c>
      <c r="AM36" s="50"/>
      <c r="AN36" s="49" t="s">
        <v>20</v>
      </c>
      <c r="AO36" s="50"/>
      <c r="AP36" s="49" t="s">
        <v>20</v>
      </c>
      <c r="AQ36" s="50"/>
      <c r="AR36" s="49" t="s">
        <v>20</v>
      </c>
      <c r="AS36" s="50"/>
      <c r="AT36" s="49" t="s">
        <v>23</v>
      </c>
      <c r="AU36" s="50"/>
      <c r="AV36" s="49" t="s">
        <v>154</v>
      </c>
      <c r="AW36" s="50"/>
      <c r="AX36" s="49" t="s">
        <v>19</v>
      </c>
      <c r="AY36" s="50"/>
      <c r="AZ36" s="49" t="s">
        <v>155</v>
      </c>
      <c r="BA36" s="50"/>
      <c r="BB36" s="49" t="s">
        <v>74</v>
      </c>
      <c r="BC36" s="50"/>
      <c r="BD36" s="49" t="s">
        <v>156</v>
      </c>
      <c r="BE36" s="50"/>
      <c r="BF36" s="49" t="s">
        <v>22</v>
      </c>
      <c r="BG36" s="50"/>
      <c r="BH36" s="49" t="s">
        <v>20</v>
      </c>
      <c r="BI36" s="50"/>
      <c r="BJ36" s="49" t="s">
        <v>23</v>
      </c>
      <c r="BK36" s="50"/>
      <c r="BL36" s="49" t="s">
        <v>120</v>
      </c>
      <c r="BM36" s="50"/>
      <c r="BN36" s="49" t="s">
        <v>20</v>
      </c>
      <c r="BO36" s="50"/>
      <c r="BP36" s="49" t="s">
        <v>20</v>
      </c>
      <c r="BQ36" s="50"/>
      <c r="BR36" s="49" t="s">
        <v>20</v>
      </c>
      <c r="BS36" s="50"/>
      <c r="BT36" s="49" t="s">
        <v>20</v>
      </c>
      <c r="BU36" s="50"/>
      <c r="BV36" s="49" t="s">
        <v>20</v>
      </c>
      <c r="BW36" s="50"/>
      <c r="BX36" s="49" t="s">
        <v>20</v>
      </c>
      <c r="BY36" s="50"/>
      <c r="BZ36" s="49" t="s">
        <v>19</v>
      </c>
      <c r="CA36" s="50"/>
      <c r="CB36" s="49" t="s">
        <v>19</v>
      </c>
      <c r="CC36" s="50"/>
      <c r="CD36" s="49" t="s">
        <v>156</v>
      </c>
      <c r="CE36" s="50"/>
      <c r="CF36" s="49" t="s">
        <v>20</v>
      </c>
      <c r="CG36" s="50"/>
      <c r="CH36" s="49" t="s">
        <v>23</v>
      </c>
      <c r="CI36" s="50"/>
      <c r="CJ36" s="49" t="s">
        <v>74</v>
      </c>
      <c r="CK36" s="50"/>
      <c r="CL36" s="49" t="s">
        <v>75</v>
      </c>
      <c r="CM36" s="50"/>
      <c r="CN36" s="49" t="s">
        <v>73</v>
      </c>
      <c r="CO36" s="50"/>
      <c r="CP36" s="49" t="s">
        <v>74</v>
      </c>
      <c r="CQ36" s="50"/>
    </row>
    <row r="37" spans="1:95" ht="15.75">
      <c r="A37" s="8"/>
      <c r="B37" s="2"/>
      <c r="C37" s="2"/>
      <c r="D37" s="8"/>
      <c r="E37" s="9"/>
      <c r="F37" s="2"/>
      <c r="G37" s="18"/>
      <c r="H37" s="47" t="s">
        <v>25</v>
      </c>
      <c r="I37" s="48"/>
      <c r="J37" s="47" t="s">
        <v>26</v>
      </c>
      <c r="K37" s="48"/>
      <c r="L37" s="47" t="s">
        <v>27</v>
      </c>
      <c r="M37" s="48"/>
      <c r="N37" s="47" t="s">
        <v>28</v>
      </c>
      <c r="O37" s="48"/>
      <c r="P37" s="47" t="s">
        <v>29</v>
      </c>
      <c r="Q37" s="48"/>
      <c r="R37" s="47" t="s">
        <v>30</v>
      </c>
      <c r="S37" s="48"/>
      <c r="T37" s="47" t="s">
        <v>76</v>
      </c>
      <c r="U37" s="48"/>
      <c r="V37" s="47" t="s">
        <v>77</v>
      </c>
      <c r="W37" s="48"/>
      <c r="X37" s="47" t="s">
        <v>78</v>
      </c>
      <c r="Y37" s="48"/>
      <c r="Z37" s="47" t="s">
        <v>79</v>
      </c>
      <c r="AA37" s="48"/>
      <c r="AB37" s="47" t="s">
        <v>80</v>
      </c>
      <c r="AC37" s="48"/>
      <c r="AD37" s="47" t="s">
        <v>36</v>
      </c>
      <c r="AE37" s="48"/>
      <c r="AF37" s="47" t="s">
        <v>81</v>
      </c>
      <c r="AG37" s="48"/>
      <c r="AH37" s="47" t="s">
        <v>82</v>
      </c>
      <c r="AI37" s="48"/>
      <c r="AJ37" s="47" t="s">
        <v>83</v>
      </c>
      <c r="AK37" s="48"/>
      <c r="AL37" s="47" t="s">
        <v>84</v>
      </c>
      <c r="AM37" s="48"/>
      <c r="AN37" s="47" t="s">
        <v>85</v>
      </c>
      <c r="AO37" s="48"/>
      <c r="AP37" s="47" t="s">
        <v>86</v>
      </c>
      <c r="AQ37" s="48"/>
      <c r="AR37" s="47" t="s">
        <v>87</v>
      </c>
      <c r="AS37" s="48"/>
      <c r="AT37" s="47" t="s">
        <v>88</v>
      </c>
      <c r="AU37" s="48"/>
      <c r="AV37" s="47" t="s">
        <v>89</v>
      </c>
      <c r="AW37" s="48"/>
      <c r="AX37" s="47" t="s">
        <v>90</v>
      </c>
      <c r="AY37" s="48"/>
      <c r="AZ37" s="47" t="s">
        <v>91</v>
      </c>
      <c r="BA37" s="48"/>
      <c r="BB37" s="47" t="s">
        <v>92</v>
      </c>
      <c r="BC37" s="48"/>
      <c r="BD37" s="47" t="s">
        <v>93</v>
      </c>
      <c r="BE37" s="48"/>
      <c r="BF37" s="47" t="s">
        <v>94</v>
      </c>
      <c r="BG37" s="48"/>
      <c r="BH37" s="47" t="s">
        <v>95</v>
      </c>
      <c r="BI37" s="48"/>
      <c r="BJ37" s="47" t="s">
        <v>96</v>
      </c>
      <c r="BK37" s="48"/>
      <c r="BL37" s="47" t="s">
        <v>97</v>
      </c>
      <c r="BM37" s="48"/>
      <c r="BN37" s="47" t="s">
        <v>98</v>
      </c>
      <c r="BO37" s="48"/>
      <c r="BP37" s="47" t="s">
        <v>52</v>
      </c>
      <c r="BQ37" s="48"/>
      <c r="BR37" s="47" t="s">
        <v>53</v>
      </c>
      <c r="BS37" s="48"/>
      <c r="BT37" s="47" t="s">
        <v>99</v>
      </c>
      <c r="BU37" s="48"/>
      <c r="BV37" s="47" t="s">
        <v>100</v>
      </c>
      <c r="BW37" s="48"/>
      <c r="BX37" s="47" t="s">
        <v>101</v>
      </c>
      <c r="BY37" s="48"/>
      <c r="BZ37" s="47" t="s">
        <v>102</v>
      </c>
      <c r="CA37" s="48"/>
      <c r="CB37" s="47" t="s">
        <v>103</v>
      </c>
      <c r="CC37" s="48"/>
      <c r="CD37" s="47" t="s">
        <v>104</v>
      </c>
      <c r="CE37" s="48"/>
      <c r="CF37" s="47" t="s">
        <v>105</v>
      </c>
      <c r="CG37" s="48"/>
      <c r="CH37" s="47" t="s">
        <v>106</v>
      </c>
      <c r="CI37" s="48"/>
      <c r="CJ37" s="47" t="s">
        <v>107</v>
      </c>
      <c r="CK37" s="48"/>
      <c r="CL37" s="47" t="s">
        <v>108</v>
      </c>
      <c r="CM37" s="48"/>
      <c r="CN37" s="47" t="s">
        <v>109</v>
      </c>
      <c r="CO37" s="48"/>
      <c r="CP37" s="47" t="s">
        <v>110</v>
      </c>
      <c r="CQ37" s="48"/>
    </row>
    <row r="38" spans="1:95" s="10" customFormat="1" ht="15.75">
      <c r="A38" s="8"/>
      <c r="B38" s="2"/>
      <c r="C38" s="2"/>
      <c r="D38" s="8"/>
      <c r="E38" s="9"/>
      <c r="F38" s="2"/>
      <c r="G38" s="18"/>
      <c r="H38" s="29">
        <v>1</v>
      </c>
      <c r="I38" s="17">
        <v>700</v>
      </c>
      <c r="J38" s="29">
        <v>1</v>
      </c>
      <c r="K38" s="17">
        <v>400</v>
      </c>
      <c r="L38" s="29">
        <v>1</v>
      </c>
      <c r="M38" s="17">
        <v>230</v>
      </c>
      <c r="N38" s="29">
        <v>1</v>
      </c>
      <c r="O38" s="17">
        <v>135</v>
      </c>
      <c r="P38" s="29">
        <v>1</v>
      </c>
      <c r="Q38" s="17">
        <v>80</v>
      </c>
      <c r="R38" s="29">
        <v>1</v>
      </c>
      <c r="S38" s="17">
        <v>48</v>
      </c>
      <c r="T38" s="29">
        <v>1</v>
      </c>
      <c r="U38" s="39">
        <v>80</v>
      </c>
      <c r="V38" s="29">
        <v>1</v>
      </c>
      <c r="W38" s="39">
        <v>64</v>
      </c>
      <c r="X38" s="29">
        <v>1</v>
      </c>
      <c r="Y38" s="39">
        <v>64</v>
      </c>
      <c r="Z38" s="29">
        <v>1</v>
      </c>
      <c r="AA38" s="39">
        <v>64</v>
      </c>
      <c r="AB38" s="29">
        <v>1</v>
      </c>
      <c r="AC38" s="39">
        <v>64</v>
      </c>
      <c r="AD38" s="29">
        <v>1</v>
      </c>
      <c r="AE38" s="39">
        <v>80</v>
      </c>
      <c r="AF38" s="29">
        <v>1</v>
      </c>
      <c r="AG38" s="39">
        <v>64</v>
      </c>
      <c r="AH38" s="29">
        <v>1</v>
      </c>
      <c r="AI38" s="39">
        <v>700</v>
      </c>
      <c r="AJ38" s="29">
        <v>1</v>
      </c>
      <c r="AK38" s="39">
        <v>64</v>
      </c>
      <c r="AL38" s="29">
        <v>1</v>
      </c>
      <c r="AM38" s="39">
        <v>64</v>
      </c>
      <c r="AN38" s="29">
        <v>1</v>
      </c>
      <c r="AO38" s="39">
        <v>64</v>
      </c>
      <c r="AP38" s="29">
        <v>1</v>
      </c>
      <c r="AQ38" s="39">
        <v>64</v>
      </c>
      <c r="AR38" s="29">
        <v>1</v>
      </c>
      <c r="AS38" s="39">
        <v>64</v>
      </c>
      <c r="AT38" s="29">
        <v>1</v>
      </c>
      <c r="AU38" s="39">
        <v>280</v>
      </c>
      <c r="AV38" s="29">
        <v>1</v>
      </c>
      <c r="AW38" s="39">
        <v>24</v>
      </c>
      <c r="AX38" s="29">
        <v>1</v>
      </c>
      <c r="AY38" s="39">
        <v>110</v>
      </c>
      <c r="AZ38" s="29">
        <v>1</v>
      </c>
      <c r="BA38" s="17">
        <v>56</v>
      </c>
      <c r="BB38" s="29">
        <v>1</v>
      </c>
      <c r="BC38" s="17">
        <v>36</v>
      </c>
      <c r="BD38" s="29">
        <v>1</v>
      </c>
      <c r="BE38" s="39">
        <v>30</v>
      </c>
      <c r="BF38" s="29">
        <v>1</v>
      </c>
      <c r="BG38" s="39">
        <v>132</v>
      </c>
      <c r="BH38" s="29">
        <v>1</v>
      </c>
      <c r="BI38" s="39">
        <v>64</v>
      </c>
      <c r="BJ38" s="29">
        <v>1</v>
      </c>
      <c r="BK38" s="39">
        <v>280</v>
      </c>
      <c r="BL38" s="29">
        <v>1</v>
      </c>
      <c r="BM38" s="39">
        <v>280</v>
      </c>
      <c r="BN38" s="29">
        <v>1</v>
      </c>
      <c r="BO38" s="39">
        <v>64</v>
      </c>
      <c r="BP38" s="29">
        <v>1</v>
      </c>
      <c r="BQ38" s="39">
        <v>64</v>
      </c>
      <c r="BR38" s="29">
        <v>1</v>
      </c>
      <c r="BS38" s="39">
        <v>64</v>
      </c>
      <c r="BT38" s="29">
        <v>1</v>
      </c>
      <c r="BU38" s="39">
        <v>88</v>
      </c>
      <c r="BV38" s="29">
        <v>1</v>
      </c>
      <c r="BW38" s="39">
        <v>64</v>
      </c>
      <c r="BX38" s="29">
        <v>1</v>
      </c>
      <c r="BY38" s="39">
        <v>64</v>
      </c>
      <c r="BZ38" s="29">
        <v>1</v>
      </c>
      <c r="CA38" s="39">
        <v>110</v>
      </c>
      <c r="CB38" s="29">
        <v>1</v>
      </c>
      <c r="CC38" s="39">
        <v>80</v>
      </c>
      <c r="CD38" s="29">
        <v>1</v>
      </c>
      <c r="CE38" s="39">
        <v>30</v>
      </c>
      <c r="CF38" s="29">
        <v>1</v>
      </c>
      <c r="CG38" s="39">
        <v>64</v>
      </c>
      <c r="CH38" s="29">
        <v>1</v>
      </c>
      <c r="CI38" s="39">
        <v>280</v>
      </c>
      <c r="CJ38" s="29">
        <v>1</v>
      </c>
      <c r="CK38" s="39">
        <v>36</v>
      </c>
      <c r="CL38" s="29">
        <v>1</v>
      </c>
      <c r="CM38" s="39">
        <v>48</v>
      </c>
      <c r="CN38" s="29">
        <v>1</v>
      </c>
      <c r="CO38" s="39">
        <v>42</v>
      </c>
      <c r="CP38" s="29">
        <v>1</v>
      </c>
      <c r="CQ38" s="39">
        <v>36</v>
      </c>
    </row>
    <row r="39" spans="1:95" s="10" customFormat="1" ht="15.75">
      <c r="A39" s="8"/>
      <c r="B39" s="2"/>
      <c r="C39" s="2"/>
      <c r="D39" s="8"/>
      <c r="E39" s="9"/>
      <c r="F39" s="2"/>
      <c r="G39" s="18"/>
      <c r="H39" s="16">
        <v>2</v>
      </c>
      <c r="I39" s="17">
        <v>595</v>
      </c>
      <c r="J39" s="16">
        <v>2</v>
      </c>
      <c r="K39" s="17">
        <v>340</v>
      </c>
      <c r="L39" s="16">
        <v>2</v>
      </c>
      <c r="M39" s="17">
        <v>196</v>
      </c>
      <c r="N39" s="16">
        <v>2</v>
      </c>
      <c r="O39" s="17">
        <v>115</v>
      </c>
      <c r="P39" s="16">
        <v>2</v>
      </c>
      <c r="Q39" s="17">
        <v>68</v>
      </c>
      <c r="R39" s="16">
        <v>2</v>
      </c>
      <c r="S39" s="17">
        <v>41</v>
      </c>
      <c r="T39" s="16">
        <v>2</v>
      </c>
      <c r="U39" s="39">
        <v>68</v>
      </c>
      <c r="V39" s="16">
        <v>2</v>
      </c>
      <c r="W39" s="39">
        <v>54</v>
      </c>
      <c r="X39" s="16">
        <v>2</v>
      </c>
      <c r="Y39" s="39">
        <v>54</v>
      </c>
      <c r="Z39" s="16">
        <v>2</v>
      </c>
      <c r="AA39" s="39">
        <v>54</v>
      </c>
      <c r="AB39" s="16">
        <v>2</v>
      </c>
      <c r="AC39" s="39">
        <v>54</v>
      </c>
      <c r="AD39" s="16">
        <v>2</v>
      </c>
      <c r="AE39" s="39">
        <v>68</v>
      </c>
      <c r="AF39" s="16">
        <v>2</v>
      </c>
      <c r="AG39" s="39">
        <v>54</v>
      </c>
      <c r="AH39" s="16">
        <v>2</v>
      </c>
      <c r="AI39" s="39">
        <v>595</v>
      </c>
      <c r="AJ39" s="16">
        <v>2</v>
      </c>
      <c r="AK39" s="39">
        <v>54</v>
      </c>
      <c r="AL39" s="16">
        <v>2</v>
      </c>
      <c r="AM39" s="39">
        <v>54</v>
      </c>
      <c r="AN39" s="16">
        <v>2</v>
      </c>
      <c r="AO39" s="39">
        <v>54</v>
      </c>
      <c r="AP39" s="16">
        <v>2</v>
      </c>
      <c r="AQ39" s="39">
        <v>54</v>
      </c>
      <c r="AR39" s="16">
        <v>2</v>
      </c>
      <c r="AS39" s="39">
        <v>54</v>
      </c>
      <c r="AT39" s="16">
        <v>2</v>
      </c>
      <c r="AU39" s="39">
        <v>238</v>
      </c>
      <c r="AV39" s="16">
        <v>2</v>
      </c>
      <c r="AW39" s="39">
        <v>18</v>
      </c>
      <c r="AX39" s="16">
        <v>2</v>
      </c>
      <c r="AY39" s="39">
        <v>94</v>
      </c>
      <c r="AZ39" s="16">
        <v>2</v>
      </c>
      <c r="BA39" s="17">
        <v>49</v>
      </c>
      <c r="BB39" s="16">
        <v>2</v>
      </c>
      <c r="BC39" s="17">
        <v>30</v>
      </c>
      <c r="BD39" s="16">
        <v>2</v>
      </c>
      <c r="BE39" s="39">
        <v>24</v>
      </c>
      <c r="BF39" s="16">
        <v>2</v>
      </c>
      <c r="BG39" s="39">
        <v>113</v>
      </c>
      <c r="BH39" s="16">
        <v>2</v>
      </c>
      <c r="BI39" s="39">
        <v>54</v>
      </c>
      <c r="BJ39" s="16">
        <v>2</v>
      </c>
      <c r="BK39" s="39">
        <v>238</v>
      </c>
      <c r="BL39" s="16">
        <v>2</v>
      </c>
      <c r="BM39" s="39">
        <v>238</v>
      </c>
      <c r="BN39" s="16">
        <v>2</v>
      </c>
      <c r="BO39" s="39">
        <v>54</v>
      </c>
      <c r="BP39" s="16">
        <v>2</v>
      </c>
      <c r="BQ39" s="39">
        <v>54</v>
      </c>
      <c r="BR39" s="16">
        <v>2</v>
      </c>
      <c r="BS39" s="39">
        <v>54</v>
      </c>
      <c r="BT39" s="16">
        <v>2</v>
      </c>
      <c r="BU39" s="39">
        <v>75</v>
      </c>
      <c r="BV39" s="16">
        <v>2</v>
      </c>
      <c r="BW39" s="39">
        <v>54</v>
      </c>
      <c r="BX39" s="16">
        <v>2</v>
      </c>
      <c r="BY39" s="39">
        <v>54</v>
      </c>
      <c r="BZ39" s="16">
        <v>2</v>
      </c>
      <c r="CA39" s="39">
        <v>94</v>
      </c>
      <c r="CB39" s="16">
        <v>2</v>
      </c>
      <c r="CC39" s="39">
        <v>68</v>
      </c>
      <c r="CD39" s="16">
        <v>2</v>
      </c>
      <c r="CE39" s="39">
        <v>24</v>
      </c>
      <c r="CF39" s="16">
        <v>2</v>
      </c>
      <c r="CG39" s="39">
        <v>54</v>
      </c>
      <c r="CH39" s="16">
        <v>2</v>
      </c>
      <c r="CI39" s="39">
        <v>238</v>
      </c>
      <c r="CJ39" s="16">
        <v>2</v>
      </c>
      <c r="CK39" s="39">
        <v>30</v>
      </c>
      <c r="CL39" s="16">
        <v>2</v>
      </c>
      <c r="CM39" s="39">
        <v>40</v>
      </c>
      <c r="CN39" s="16">
        <v>2</v>
      </c>
      <c r="CO39" s="39">
        <v>35</v>
      </c>
      <c r="CP39" s="16">
        <v>2</v>
      </c>
      <c r="CQ39" s="39">
        <v>30</v>
      </c>
    </row>
    <row r="40" spans="1:95" s="10" customFormat="1" ht="15.75">
      <c r="A40" s="8"/>
      <c r="B40" s="2"/>
      <c r="C40" s="2"/>
      <c r="D40" s="8"/>
      <c r="E40" s="9"/>
      <c r="F40" s="2"/>
      <c r="G40" s="18"/>
      <c r="H40" s="16">
        <v>3</v>
      </c>
      <c r="I40" s="17">
        <v>490</v>
      </c>
      <c r="J40" s="16">
        <v>3</v>
      </c>
      <c r="K40" s="17">
        <v>280</v>
      </c>
      <c r="L40" s="16">
        <v>3</v>
      </c>
      <c r="M40" s="17">
        <v>160</v>
      </c>
      <c r="N40" s="16">
        <v>3</v>
      </c>
      <c r="O40" s="17">
        <v>95</v>
      </c>
      <c r="P40" s="16">
        <v>3</v>
      </c>
      <c r="Q40" s="17">
        <v>56</v>
      </c>
      <c r="R40" s="16">
        <v>3</v>
      </c>
      <c r="S40" s="17">
        <v>34</v>
      </c>
      <c r="T40" s="16">
        <v>3</v>
      </c>
      <c r="U40" s="39">
        <v>56</v>
      </c>
      <c r="V40" s="16">
        <v>3</v>
      </c>
      <c r="W40" s="39">
        <v>45</v>
      </c>
      <c r="X40" s="16">
        <v>3</v>
      </c>
      <c r="Y40" s="39">
        <v>45</v>
      </c>
      <c r="Z40" s="16">
        <v>3</v>
      </c>
      <c r="AA40" s="39">
        <v>45</v>
      </c>
      <c r="AB40" s="16">
        <v>3</v>
      </c>
      <c r="AC40" s="39">
        <v>45</v>
      </c>
      <c r="AD40" s="16">
        <v>3</v>
      </c>
      <c r="AE40" s="39">
        <v>56</v>
      </c>
      <c r="AF40" s="16">
        <v>3</v>
      </c>
      <c r="AG40" s="39">
        <v>45</v>
      </c>
      <c r="AH40" s="16">
        <v>3</v>
      </c>
      <c r="AI40" s="39">
        <v>490</v>
      </c>
      <c r="AJ40" s="16">
        <v>3</v>
      </c>
      <c r="AK40" s="39">
        <v>45</v>
      </c>
      <c r="AL40" s="16">
        <v>3</v>
      </c>
      <c r="AM40" s="39">
        <v>45</v>
      </c>
      <c r="AN40" s="16">
        <v>3</v>
      </c>
      <c r="AO40" s="39">
        <v>45</v>
      </c>
      <c r="AP40" s="16">
        <v>3</v>
      </c>
      <c r="AQ40" s="39">
        <v>45</v>
      </c>
      <c r="AR40" s="16">
        <v>3</v>
      </c>
      <c r="AS40" s="39">
        <v>45</v>
      </c>
      <c r="AT40" s="16">
        <v>3</v>
      </c>
      <c r="AU40" s="39">
        <v>196</v>
      </c>
      <c r="AV40" s="16">
        <v>3</v>
      </c>
      <c r="AW40" s="39">
        <v>15</v>
      </c>
      <c r="AX40" s="16">
        <v>3</v>
      </c>
      <c r="AY40" s="39">
        <v>77</v>
      </c>
      <c r="AZ40" s="16">
        <v>3</v>
      </c>
      <c r="BA40" s="17">
        <v>46</v>
      </c>
      <c r="BB40" s="16">
        <v>3</v>
      </c>
      <c r="BC40" s="17">
        <v>27</v>
      </c>
      <c r="BD40" s="16">
        <v>3</v>
      </c>
      <c r="BE40" s="39">
        <v>21</v>
      </c>
      <c r="BF40" s="16">
        <v>3</v>
      </c>
      <c r="BG40" s="39">
        <v>92</v>
      </c>
      <c r="BH40" s="16">
        <v>3</v>
      </c>
      <c r="BI40" s="39">
        <v>45</v>
      </c>
      <c r="BJ40" s="16">
        <v>3</v>
      </c>
      <c r="BK40" s="39">
        <v>196</v>
      </c>
      <c r="BL40" s="16">
        <v>3</v>
      </c>
      <c r="BM40" s="39">
        <v>196</v>
      </c>
      <c r="BN40" s="16">
        <v>3</v>
      </c>
      <c r="BO40" s="39">
        <v>45</v>
      </c>
      <c r="BP40" s="16">
        <v>3</v>
      </c>
      <c r="BQ40" s="39">
        <v>45</v>
      </c>
      <c r="BR40" s="16">
        <v>3</v>
      </c>
      <c r="BS40" s="39">
        <v>45</v>
      </c>
      <c r="BT40" s="16">
        <v>3</v>
      </c>
      <c r="BU40" s="39">
        <v>62</v>
      </c>
      <c r="BV40" s="16">
        <v>3</v>
      </c>
      <c r="BW40" s="39">
        <v>45</v>
      </c>
      <c r="BX40" s="16">
        <v>3</v>
      </c>
      <c r="BY40" s="39">
        <v>45</v>
      </c>
      <c r="BZ40" s="16">
        <v>3</v>
      </c>
      <c r="CA40" s="39">
        <v>77</v>
      </c>
      <c r="CB40" s="16">
        <v>3</v>
      </c>
      <c r="CC40" s="39">
        <v>56</v>
      </c>
      <c r="CD40" s="16">
        <v>3</v>
      </c>
      <c r="CE40" s="39">
        <v>21</v>
      </c>
      <c r="CF40" s="16">
        <v>3</v>
      </c>
      <c r="CG40" s="39">
        <v>45</v>
      </c>
      <c r="CH40" s="16">
        <v>3</v>
      </c>
      <c r="CI40" s="39">
        <v>196</v>
      </c>
      <c r="CJ40" s="16">
        <v>3</v>
      </c>
      <c r="CK40" s="39">
        <v>27</v>
      </c>
      <c r="CL40" s="16">
        <v>3</v>
      </c>
      <c r="CM40" s="39">
        <v>36</v>
      </c>
      <c r="CN40" s="16">
        <v>3</v>
      </c>
      <c r="CO40" s="39">
        <v>33</v>
      </c>
      <c r="CP40" s="16">
        <v>3</v>
      </c>
      <c r="CQ40" s="39">
        <v>27</v>
      </c>
    </row>
    <row r="41" spans="1:95" s="10" customFormat="1" ht="15.75">
      <c r="A41" s="8"/>
      <c r="B41" s="2"/>
      <c r="C41" s="2"/>
      <c r="D41" s="8"/>
      <c r="E41" s="9"/>
      <c r="F41" s="2"/>
      <c r="G41" s="18"/>
      <c r="H41" s="16">
        <v>3.5</v>
      </c>
      <c r="I41" s="17">
        <v>0</v>
      </c>
      <c r="J41" s="16">
        <v>3.5</v>
      </c>
      <c r="K41" s="17">
        <v>0</v>
      </c>
      <c r="L41" s="16">
        <v>3.5</v>
      </c>
      <c r="M41" s="17">
        <v>0</v>
      </c>
      <c r="N41" s="16">
        <v>3.5</v>
      </c>
      <c r="O41" s="17">
        <v>0</v>
      </c>
      <c r="P41" s="16">
        <v>3.5</v>
      </c>
      <c r="Q41" s="17">
        <v>0</v>
      </c>
      <c r="R41" s="16">
        <v>3.5</v>
      </c>
      <c r="S41" s="17">
        <v>0</v>
      </c>
      <c r="T41" s="16">
        <v>3.5</v>
      </c>
      <c r="U41" s="39">
        <v>50</v>
      </c>
      <c r="V41" s="16">
        <v>3.5</v>
      </c>
      <c r="W41" s="39">
        <v>40</v>
      </c>
      <c r="X41" s="16">
        <v>3.5</v>
      </c>
      <c r="Y41" s="39">
        <v>40</v>
      </c>
      <c r="Z41" s="16">
        <v>3.5</v>
      </c>
      <c r="AA41" s="39">
        <v>40</v>
      </c>
      <c r="AB41" s="16">
        <v>3.5</v>
      </c>
      <c r="AC41" s="39">
        <v>40</v>
      </c>
      <c r="AD41" s="16">
        <v>3.5</v>
      </c>
      <c r="AE41" s="39">
        <v>50</v>
      </c>
      <c r="AF41" s="16">
        <v>3.5</v>
      </c>
      <c r="AG41" s="39">
        <v>40</v>
      </c>
      <c r="AH41" s="16">
        <v>3.5</v>
      </c>
      <c r="AI41" s="39">
        <v>438</v>
      </c>
      <c r="AJ41" s="16">
        <v>3.5</v>
      </c>
      <c r="AK41" s="39">
        <v>40</v>
      </c>
      <c r="AL41" s="16">
        <v>3.5</v>
      </c>
      <c r="AM41" s="39">
        <v>40</v>
      </c>
      <c r="AN41" s="16">
        <v>3.5</v>
      </c>
      <c r="AO41" s="39">
        <v>40</v>
      </c>
      <c r="AP41" s="16">
        <v>3.5</v>
      </c>
      <c r="AQ41" s="39">
        <v>40</v>
      </c>
      <c r="AR41" s="16">
        <v>3.5</v>
      </c>
      <c r="AS41" s="39">
        <v>40</v>
      </c>
      <c r="AT41" s="16">
        <v>3.5</v>
      </c>
      <c r="AU41" s="39">
        <v>175</v>
      </c>
      <c r="AV41" s="16">
        <v>3.5</v>
      </c>
      <c r="AW41" s="39">
        <v>12</v>
      </c>
      <c r="AX41" s="16">
        <v>3.5</v>
      </c>
      <c r="AY41" s="39">
        <v>69</v>
      </c>
      <c r="AZ41" s="16">
        <v>3.5</v>
      </c>
      <c r="BA41" s="17">
        <v>42</v>
      </c>
      <c r="BB41" s="16">
        <v>3.5</v>
      </c>
      <c r="BC41" s="17">
        <v>24</v>
      </c>
      <c r="BD41" s="16">
        <v>3.5</v>
      </c>
      <c r="BE41" s="39">
        <v>18</v>
      </c>
      <c r="BF41" s="16">
        <v>3.5</v>
      </c>
      <c r="BG41" s="39">
        <v>83</v>
      </c>
      <c r="BH41" s="16">
        <v>3.5</v>
      </c>
      <c r="BI41" s="39">
        <v>40</v>
      </c>
      <c r="BJ41" s="16">
        <v>3.5</v>
      </c>
      <c r="BK41" s="39">
        <v>175</v>
      </c>
      <c r="BL41" s="16">
        <v>3.5</v>
      </c>
      <c r="BM41" s="39">
        <v>175</v>
      </c>
      <c r="BN41" s="16">
        <v>3.5</v>
      </c>
      <c r="BO41" s="39">
        <v>40</v>
      </c>
      <c r="BP41" s="16">
        <v>3.5</v>
      </c>
      <c r="BQ41" s="39">
        <v>40</v>
      </c>
      <c r="BR41" s="16">
        <v>3.5</v>
      </c>
      <c r="BS41" s="39">
        <v>40</v>
      </c>
      <c r="BT41" s="16">
        <v>3.5</v>
      </c>
      <c r="BU41" s="39">
        <v>55</v>
      </c>
      <c r="BV41" s="16">
        <v>3.5</v>
      </c>
      <c r="BW41" s="39">
        <v>40</v>
      </c>
      <c r="BX41" s="16">
        <v>3.5</v>
      </c>
      <c r="BY41" s="39">
        <v>40</v>
      </c>
      <c r="BZ41" s="16">
        <v>3.5</v>
      </c>
      <c r="CA41" s="39">
        <v>69</v>
      </c>
      <c r="CB41" s="16">
        <v>3.5</v>
      </c>
      <c r="CC41" s="39">
        <v>50</v>
      </c>
      <c r="CD41" s="16">
        <v>3.5</v>
      </c>
      <c r="CE41" s="39">
        <v>18</v>
      </c>
      <c r="CF41" s="16">
        <v>3.5</v>
      </c>
      <c r="CG41" s="39">
        <v>40</v>
      </c>
      <c r="CH41" s="16">
        <v>3.5</v>
      </c>
      <c r="CI41" s="39">
        <v>175</v>
      </c>
      <c r="CJ41" s="16">
        <v>3.5</v>
      </c>
      <c r="CK41" s="39">
        <v>24</v>
      </c>
      <c r="CL41" s="16">
        <v>3.5</v>
      </c>
      <c r="CM41" s="39">
        <v>32</v>
      </c>
      <c r="CN41" s="16">
        <v>3.5</v>
      </c>
      <c r="CO41" s="39">
        <v>28</v>
      </c>
      <c r="CP41" s="16">
        <v>3.5</v>
      </c>
      <c r="CQ41" s="39">
        <v>24</v>
      </c>
    </row>
    <row r="42" spans="1:95" s="10" customFormat="1" ht="15.75">
      <c r="A42" s="8"/>
      <c r="B42" s="2"/>
      <c r="C42" s="2"/>
      <c r="D42" s="8"/>
      <c r="E42" s="9"/>
      <c r="F42" s="2"/>
      <c r="G42" s="18"/>
      <c r="H42" s="16">
        <v>4</v>
      </c>
      <c r="I42" s="17">
        <v>385</v>
      </c>
      <c r="J42" s="16">
        <v>4</v>
      </c>
      <c r="K42" s="17">
        <v>220</v>
      </c>
      <c r="L42" s="16">
        <v>4</v>
      </c>
      <c r="M42" s="17">
        <v>127</v>
      </c>
      <c r="N42" s="16">
        <v>4</v>
      </c>
      <c r="O42" s="17">
        <v>74</v>
      </c>
      <c r="P42" s="16">
        <v>4</v>
      </c>
      <c r="Q42" s="17">
        <v>44</v>
      </c>
      <c r="R42" s="16">
        <v>4</v>
      </c>
      <c r="S42" s="17">
        <v>26</v>
      </c>
      <c r="T42" s="16">
        <v>4</v>
      </c>
      <c r="U42" s="39">
        <v>44</v>
      </c>
      <c r="V42" s="16">
        <v>4</v>
      </c>
      <c r="W42" s="39">
        <v>35</v>
      </c>
      <c r="X42" s="16">
        <v>4</v>
      </c>
      <c r="Y42" s="39">
        <v>35</v>
      </c>
      <c r="Z42" s="16">
        <v>4</v>
      </c>
      <c r="AA42" s="39">
        <v>35</v>
      </c>
      <c r="AB42" s="16">
        <v>4</v>
      </c>
      <c r="AC42" s="39">
        <v>35</v>
      </c>
      <c r="AD42" s="16">
        <v>4</v>
      </c>
      <c r="AE42" s="39">
        <v>44</v>
      </c>
      <c r="AF42" s="16">
        <v>4</v>
      </c>
      <c r="AG42" s="39">
        <v>35</v>
      </c>
      <c r="AH42" s="16">
        <v>4</v>
      </c>
      <c r="AI42" s="39">
        <v>385</v>
      </c>
      <c r="AJ42" s="16">
        <v>4</v>
      </c>
      <c r="AK42" s="39">
        <v>35</v>
      </c>
      <c r="AL42" s="16">
        <v>4</v>
      </c>
      <c r="AM42" s="39">
        <v>35</v>
      </c>
      <c r="AN42" s="16">
        <v>4</v>
      </c>
      <c r="AO42" s="39">
        <v>35</v>
      </c>
      <c r="AP42" s="16">
        <v>4</v>
      </c>
      <c r="AQ42" s="39">
        <v>35</v>
      </c>
      <c r="AR42" s="16">
        <v>4</v>
      </c>
      <c r="AS42" s="39">
        <v>35</v>
      </c>
      <c r="AT42" s="16">
        <v>4</v>
      </c>
      <c r="AU42" s="39">
        <v>154</v>
      </c>
      <c r="AV42" s="16">
        <v>4</v>
      </c>
      <c r="AW42" s="39">
        <v>9</v>
      </c>
      <c r="AX42" s="16">
        <v>4</v>
      </c>
      <c r="AY42" s="39">
        <v>61</v>
      </c>
      <c r="AZ42" s="16">
        <v>4</v>
      </c>
      <c r="BA42" s="17">
        <v>39</v>
      </c>
      <c r="BB42" s="16">
        <v>4</v>
      </c>
      <c r="BC42" s="17">
        <v>21</v>
      </c>
      <c r="BD42" s="16">
        <v>4</v>
      </c>
      <c r="BE42" s="39">
        <v>15</v>
      </c>
      <c r="BF42" s="16">
        <v>4</v>
      </c>
      <c r="BG42" s="39">
        <v>73</v>
      </c>
      <c r="BH42" s="16">
        <v>4</v>
      </c>
      <c r="BI42" s="39">
        <v>35</v>
      </c>
      <c r="BJ42" s="16">
        <v>4</v>
      </c>
      <c r="BK42" s="39">
        <v>154</v>
      </c>
      <c r="BL42" s="16">
        <v>4</v>
      </c>
      <c r="BM42" s="39">
        <v>154</v>
      </c>
      <c r="BN42" s="16">
        <v>4</v>
      </c>
      <c r="BO42" s="39">
        <v>35</v>
      </c>
      <c r="BP42" s="16">
        <v>4</v>
      </c>
      <c r="BQ42" s="39">
        <v>35</v>
      </c>
      <c r="BR42" s="16">
        <v>4</v>
      </c>
      <c r="BS42" s="39">
        <v>35</v>
      </c>
      <c r="BT42" s="16">
        <v>4</v>
      </c>
      <c r="BU42" s="39">
        <v>49</v>
      </c>
      <c r="BV42" s="16">
        <v>4</v>
      </c>
      <c r="BW42" s="39">
        <v>35</v>
      </c>
      <c r="BX42" s="16">
        <v>4</v>
      </c>
      <c r="BY42" s="39">
        <v>35</v>
      </c>
      <c r="BZ42" s="16">
        <v>4</v>
      </c>
      <c r="CA42" s="39">
        <v>61</v>
      </c>
      <c r="CB42" s="16">
        <v>4</v>
      </c>
      <c r="CC42" s="39">
        <v>44</v>
      </c>
      <c r="CD42" s="16">
        <v>4</v>
      </c>
      <c r="CE42" s="39">
        <v>15</v>
      </c>
      <c r="CF42" s="16">
        <v>4</v>
      </c>
      <c r="CG42" s="39">
        <v>35</v>
      </c>
      <c r="CH42" s="16">
        <v>4</v>
      </c>
      <c r="CI42" s="39">
        <v>154</v>
      </c>
      <c r="CJ42" s="16">
        <v>4</v>
      </c>
      <c r="CK42" s="39">
        <v>21</v>
      </c>
      <c r="CL42" s="16">
        <v>4</v>
      </c>
      <c r="CM42" s="39">
        <v>28</v>
      </c>
      <c r="CN42" s="16">
        <v>4</v>
      </c>
      <c r="CO42" s="39">
        <v>25</v>
      </c>
      <c r="CP42" s="16">
        <v>4</v>
      </c>
      <c r="CQ42" s="39">
        <v>21</v>
      </c>
    </row>
    <row r="43" spans="1:95" s="10" customFormat="1" ht="15.75">
      <c r="A43" s="8"/>
      <c r="B43" s="2"/>
      <c r="C43" s="2"/>
      <c r="D43" s="8"/>
      <c r="E43" s="9"/>
      <c r="F43" s="2"/>
      <c r="G43" s="18"/>
      <c r="H43" s="16">
        <v>8</v>
      </c>
      <c r="I43" s="17">
        <v>280</v>
      </c>
      <c r="J43" s="16">
        <v>8</v>
      </c>
      <c r="K43" s="17">
        <v>160</v>
      </c>
      <c r="L43" s="16">
        <v>8</v>
      </c>
      <c r="M43" s="17">
        <v>92</v>
      </c>
      <c r="N43" s="16">
        <v>8</v>
      </c>
      <c r="O43" s="17">
        <v>54</v>
      </c>
      <c r="P43" s="16">
        <v>8</v>
      </c>
      <c r="Q43" s="17">
        <v>32</v>
      </c>
      <c r="R43" s="16">
        <v>8</v>
      </c>
      <c r="S43" s="17">
        <v>19</v>
      </c>
      <c r="T43" s="16">
        <v>8</v>
      </c>
      <c r="U43" s="39">
        <v>32</v>
      </c>
      <c r="V43" s="16">
        <v>8</v>
      </c>
      <c r="W43" s="39">
        <v>26</v>
      </c>
      <c r="X43" s="16">
        <v>8</v>
      </c>
      <c r="Y43" s="39">
        <v>26</v>
      </c>
      <c r="Z43" s="16">
        <v>8</v>
      </c>
      <c r="AA43" s="39">
        <v>26</v>
      </c>
      <c r="AB43" s="16">
        <v>8</v>
      </c>
      <c r="AC43" s="39">
        <v>26</v>
      </c>
      <c r="AD43" s="16">
        <v>8</v>
      </c>
      <c r="AE43" s="39">
        <v>32</v>
      </c>
      <c r="AF43" s="16">
        <v>8</v>
      </c>
      <c r="AG43" s="39">
        <v>26</v>
      </c>
      <c r="AH43" s="16">
        <v>8</v>
      </c>
      <c r="AI43" s="39">
        <v>280</v>
      </c>
      <c r="AJ43" s="16">
        <v>8</v>
      </c>
      <c r="AK43" s="39">
        <v>26</v>
      </c>
      <c r="AL43" s="16">
        <v>8</v>
      </c>
      <c r="AM43" s="39">
        <v>26</v>
      </c>
      <c r="AN43" s="16">
        <v>8</v>
      </c>
      <c r="AO43" s="39">
        <v>26</v>
      </c>
      <c r="AP43" s="16">
        <v>8</v>
      </c>
      <c r="AQ43" s="39">
        <v>26</v>
      </c>
      <c r="AR43" s="16">
        <v>8</v>
      </c>
      <c r="AS43" s="39">
        <v>26</v>
      </c>
      <c r="AT43" s="16">
        <v>8</v>
      </c>
      <c r="AU43" s="39">
        <v>112</v>
      </c>
      <c r="AV43" s="16">
        <v>8</v>
      </c>
      <c r="AW43" s="39">
        <v>6</v>
      </c>
      <c r="AX43" s="16">
        <v>8</v>
      </c>
      <c r="AY43" s="39">
        <v>44</v>
      </c>
      <c r="AZ43" s="16">
        <v>8</v>
      </c>
      <c r="BA43" s="17">
        <v>35</v>
      </c>
      <c r="BB43" s="16">
        <v>8</v>
      </c>
      <c r="BC43" s="17">
        <v>18</v>
      </c>
      <c r="BD43" s="16">
        <v>8</v>
      </c>
      <c r="BE43" s="39">
        <v>12</v>
      </c>
      <c r="BF43" s="16">
        <v>8</v>
      </c>
      <c r="BG43" s="39">
        <v>53</v>
      </c>
      <c r="BH43" s="16">
        <v>8</v>
      </c>
      <c r="BI43" s="39">
        <v>26</v>
      </c>
      <c r="BJ43" s="16">
        <v>8</v>
      </c>
      <c r="BK43" s="39">
        <v>112</v>
      </c>
      <c r="BL43" s="16">
        <v>8</v>
      </c>
      <c r="BM43" s="39">
        <v>112</v>
      </c>
      <c r="BN43" s="16">
        <v>8</v>
      </c>
      <c r="BO43" s="39">
        <v>26</v>
      </c>
      <c r="BP43" s="16">
        <v>8</v>
      </c>
      <c r="BQ43" s="39">
        <v>26</v>
      </c>
      <c r="BR43" s="16">
        <v>8</v>
      </c>
      <c r="BS43" s="39">
        <v>26</v>
      </c>
      <c r="BT43" s="16">
        <v>8</v>
      </c>
      <c r="BU43" s="39">
        <v>35</v>
      </c>
      <c r="BV43" s="16">
        <v>8</v>
      </c>
      <c r="BW43" s="39">
        <v>26</v>
      </c>
      <c r="BX43" s="16">
        <v>8</v>
      </c>
      <c r="BY43" s="39">
        <v>26</v>
      </c>
      <c r="BZ43" s="16">
        <v>8</v>
      </c>
      <c r="CA43" s="39">
        <v>44</v>
      </c>
      <c r="CB43" s="16">
        <v>8</v>
      </c>
      <c r="CC43" s="39">
        <v>32</v>
      </c>
      <c r="CD43" s="16">
        <v>8</v>
      </c>
      <c r="CE43" s="39">
        <v>12</v>
      </c>
      <c r="CF43" s="16">
        <v>8</v>
      </c>
      <c r="CG43" s="39">
        <v>26</v>
      </c>
      <c r="CH43" s="16">
        <v>8</v>
      </c>
      <c r="CI43" s="39">
        <v>112</v>
      </c>
      <c r="CJ43" s="16">
        <v>8</v>
      </c>
      <c r="CK43" s="39">
        <v>18</v>
      </c>
      <c r="CL43" s="16">
        <v>8</v>
      </c>
      <c r="CM43" s="39">
        <v>24</v>
      </c>
      <c r="CN43" s="16">
        <v>8</v>
      </c>
      <c r="CO43" s="39">
        <v>21</v>
      </c>
      <c r="CP43" s="16">
        <v>8</v>
      </c>
      <c r="CQ43" s="39">
        <v>18</v>
      </c>
    </row>
    <row r="44" spans="1:95" s="10" customFormat="1" ht="15.75">
      <c r="A44" s="8"/>
      <c r="B44" s="2"/>
      <c r="C44" s="2"/>
      <c r="D44" s="8"/>
      <c r="E44" s="9"/>
      <c r="F44" s="2"/>
      <c r="G44" s="18"/>
      <c r="H44" s="16">
        <v>16</v>
      </c>
      <c r="I44" s="17">
        <v>175</v>
      </c>
      <c r="J44" s="16">
        <v>16</v>
      </c>
      <c r="K44" s="17">
        <v>100</v>
      </c>
      <c r="L44" s="16">
        <v>16</v>
      </c>
      <c r="M44" s="17">
        <v>58</v>
      </c>
      <c r="N44" s="16">
        <v>16</v>
      </c>
      <c r="O44" s="17">
        <v>34</v>
      </c>
      <c r="P44" s="16">
        <v>16</v>
      </c>
      <c r="Q44" s="17">
        <v>20</v>
      </c>
      <c r="R44" s="16">
        <v>16</v>
      </c>
      <c r="S44" s="17">
        <v>12</v>
      </c>
      <c r="T44" s="16">
        <v>16</v>
      </c>
      <c r="U44" s="39">
        <v>20</v>
      </c>
      <c r="V44" s="16">
        <v>16</v>
      </c>
      <c r="W44" s="39">
        <v>16</v>
      </c>
      <c r="X44" s="16">
        <v>16</v>
      </c>
      <c r="Y44" s="39">
        <v>16</v>
      </c>
      <c r="Z44" s="16">
        <v>16</v>
      </c>
      <c r="AA44" s="39">
        <v>16</v>
      </c>
      <c r="AB44" s="16">
        <v>16</v>
      </c>
      <c r="AC44" s="39">
        <v>16</v>
      </c>
      <c r="AD44" s="16">
        <v>16</v>
      </c>
      <c r="AE44" s="39">
        <v>20</v>
      </c>
      <c r="AF44" s="16">
        <v>16</v>
      </c>
      <c r="AG44" s="39">
        <v>16</v>
      </c>
      <c r="AH44" s="16">
        <v>16</v>
      </c>
      <c r="AI44" s="39">
        <v>176</v>
      </c>
      <c r="AJ44" s="16">
        <v>16</v>
      </c>
      <c r="AK44" s="39">
        <v>16</v>
      </c>
      <c r="AL44" s="16">
        <v>16</v>
      </c>
      <c r="AM44" s="39">
        <v>16</v>
      </c>
      <c r="AN44" s="16">
        <v>16</v>
      </c>
      <c r="AO44" s="39">
        <v>16</v>
      </c>
      <c r="AP44" s="16">
        <v>16</v>
      </c>
      <c r="AQ44" s="39">
        <v>16</v>
      </c>
      <c r="AR44" s="16">
        <v>16</v>
      </c>
      <c r="AS44" s="39">
        <v>16</v>
      </c>
      <c r="AT44" s="16">
        <v>16</v>
      </c>
      <c r="AU44" s="39">
        <v>70</v>
      </c>
      <c r="AV44" s="16">
        <v>16</v>
      </c>
      <c r="AW44" s="39">
        <v>0</v>
      </c>
      <c r="AX44" s="16">
        <v>16</v>
      </c>
      <c r="AY44" s="39">
        <v>28</v>
      </c>
      <c r="AZ44" s="16">
        <v>16</v>
      </c>
      <c r="BA44" s="17">
        <v>28</v>
      </c>
      <c r="BB44" s="16">
        <v>16</v>
      </c>
      <c r="BC44" s="17">
        <v>12</v>
      </c>
      <c r="BD44" s="16">
        <v>16</v>
      </c>
      <c r="BE44" s="39">
        <v>6</v>
      </c>
      <c r="BF44" s="16">
        <v>16</v>
      </c>
      <c r="BG44" s="39">
        <v>34</v>
      </c>
      <c r="BH44" s="16">
        <v>16</v>
      </c>
      <c r="BI44" s="39">
        <v>16</v>
      </c>
      <c r="BJ44" s="16">
        <v>16</v>
      </c>
      <c r="BK44" s="39">
        <v>70</v>
      </c>
      <c r="BL44" s="16">
        <v>16</v>
      </c>
      <c r="BM44" s="39">
        <v>70</v>
      </c>
      <c r="BN44" s="16">
        <v>16</v>
      </c>
      <c r="BO44" s="39">
        <v>16</v>
      </c>
      <c r="BP44" s="16">
        <v>16</v>
      </c>
      <c r="BQ44" s="39">
        <v>16</v>
      </c>
      <c r="BR44" s="16">
        <v>16</v>
      </c>
      <c r="BS44" s="39">
        <v>16</v>
      </c>
      <c r="BT44" s="16">
        <v>16</v>
      </c>
      <c r="BU44" s="39">
        <v>22</v>
      </c>
      <c r="BV44" s="16">
        <v>16</v>
      </c>
      <c r="BW44" s="39">
        <v>16</v>
      </c>
      <c r="BX44" s="16">
        <v>16</v>
      </c>
      <c r="BY44" s="39">
        <v>16</v>
      </c>
      <c r="BZ44" s="16">
        <v>16</v>
      </c>
      <c r="CA44" s="39">
        <v>28</v>
      </c>
      <c r="CB44" s="16">
        <v>16</v>
      </c>
      <c r="CC44" s="39">
        <v>20</v>
      </c>
      <c r="CD44" s="16">
        <v>16</v>
      </c>
      <c r="CE44" s="39">
        <v>6</v>
      </c>
      <c r="CF44" s="16">
        <v>16</v>
      </c>
      <c r="CG44" s="39">
        <v>16</v>
      </c>
      <c r="CH44" s="16">
        <v>16</v>
      </c>
      <c r="CI44" s="39">
        <v>70</v>
      </c>
      <c r="CJ44" s="16">
        <v>16</v>
      </c>
      <c r="CK44" s="39">
        <v>12</v>
      </c>
      <c r="CL44" s="16">
        <v>16</v>
      </c>
      <c r="CM44" s="39">
        <v>16</v>
      </c>
      <c r="CN44" s="16">
        <v>16</v>
      </c>
      <c r="CO44" s="39">
        <v>14</v>
      </c>
      <c r="CP44" s="16">
        <v>16</v>
      </c>
      <c r="CQ44" s="39">
        <v>12</v>
      </c>
    </row>
    <row r="45" spans="1:95" s="10" customFormat="1" ht="15.75">
      <c r="A45" s="8"/>
      <c r="B45" s="2"/>
      <c r="C45" s="2"/>
      <c r="D45" s="8"/>
      <c r="E45" s="9"/>
      <c r="F45" s="2"/>
      <c r="G45" s="18"/>
      <c r="H45" s="16">
        <v>32</v>
      </c>
      <c r="I45" s="17">
        <v>105</v>
      </c>
      <c r="J45" s="16">
        <v>32</v>
      </c>
      <c r="K45" s="17">
        <v>60</v>
      </c>
      <c r="L45" s="16">
        <v>32</v>
      </c>
      <c r="M45" s="17">
        <v>35</v>
      </c>
      <c r="N45" s="16">
        <v>32</v>
      </c>
      <c r="O45" s="17">
        <v>20</v>
      </c>
      <c r="P45" s="16">
        <v>32</v>
      </c>
      <c r="Q45" s="17">
        <v>12</v>
      </c>
      <c r="R45" s="16">
        <v>32</v>
      </c>
      <c r="S45" s="17">
        <v>7</v>
      </c>
      <c r="T45" s="16">
        <v>32</v>
      </c>
      <c r="U45" s="39">
        <v>12</v>
      </c>
      <c r="V45" s="16">
        <v>32</v>
      </c>
      <c r="W45" s="39">
        <v>10</v>
      </c>
      <c r="X45" s="16">
        <v>32</v>
      </c>
      <c r="Y45" s="39">
        <v>10</v>
      </c>
      <c r="Z45" s="16">
        <v>32</v>
      </c>
      <c r="AA45" s="39">
        <v>10</v>
      </c>
      <c r="AB45" s="16">
        <v>32</v>
      </c>
      <c r="AC45" s="39">
        <v>10</v>
      </c>
      <c r="AD45" s="16">
        <v>32</v>
      </c>
      <c r="AE45" s="39">
        <v>12</v>
      </c>
      <c r="AF45" s="16">
        <v>32</v>
      </c>
      <c r="AG45" s="39">
        <v>10</v>
      </c>
      <c r="AH45" s="16">
        <v>32</v>
      </c>
      <c r="AI45" s="39">
        <v>105</v>
      </c>
      <c r="AJ45" s="16">
        <v>32</v>
      </c>
      <c r="AK45" s="39">
        <v>10</v>
      </c>
      <c r="AL45" s="16">
        <v>32</v>
      </c>
      <c r="AM45" s="39">
        <v>10</v>
      </c>
      <c r="AN45" s="16">
        <v>32</v>
      </c>
      <c r="AO45" s="39">
        <v>10</v>
      </c>
      <c r="AP45" s="16">
        <v>32</v>
      </c>
      <c r="AQ45" s="39">
        <v>10</v>
      </c>
      <c r="AR45" s="16">
        <v>32</v>
      </c>
      <c r="AS45" s="39">
        <v>10</v>
      </c>
      <c r="AT45" s="16">
        <v>32</v>
      </c>
      <c r="AU45" s="39">
        <v>42</v>
      </c>
      <c r="AV45" s="16">
        <v>32</v>
      </c>
      <c r="AW45" s="39">
        <v>0</v>
      </c>
      <c r="AX45" s="16">
        <v>32</v>
      </c>
      <c r="AY45" s="39">
        <v>17</v>
      </c>
      <c r="AZ45" s="16">
        <v>32</v>
      </c>
      <c r="BA45" s="17">
        <v>21</v>
      </c>
      <c r="BB45" s="16">
        <v>32</v>
      </c>
      <c r="BC45" s="17">
        <v>6</v>
      </c>
      <c r="BD45" s="16">
        <v>32</v>
      </c>
      <c r="BE45" s="39">
        <v>0</v>
      </c>
      <c r="BF45" s="16">
        <v>32</v>
      </c>
      <c r="BG45" s="39">
        <v>20</v>
      </c>
      <c r="BH45" s="16">
        <v>32</v>
      </c>
      <c r="BI45" s="39">
        <v>10</v>
      </c>
      <c r="BJ45" s="16">
        <v>32</v>
      </c>
      <c r="BK45" s="39">
        <v>42</v>
      </c>
      <c r="BL45" s="16">
        <v>32</v>
      </c>
      <c r="BM45" s="39">
        <v>42</v>
      </c>
      <c r="BN45" s="16">
        <v>32</v>
      </c>
      <c r="BO45" s="39">
        <v>10</v>
      </c>
      <c r="BP45" s="16">
        <v>32</v>
      </c>
      <c r="BQ45" s="39">
        <v>10</v>
      </c>
      <c r="BR45" s="16">
        <v>32</v>
      </c>
      <c r="BS45" s="39">
        <v>10</v>
      </c>
      <c r="BT45" s="16">
        <v>32</v>
      </c>
      <c r="BU45" s="39">
        <v>14</v>
      </c>
      <c r="BV45" s="16">
        <v>32</v>
      </c>
      <c r="BW45" s="39">
        <v>10</v>
      </c>
      <c r="BX45" s="16">
        <v>32</v>
      </c>
      <c r="BY45" s="39">
        <v>10</v>
      </c>
      <c r="BZ45" s="16">
        <v>32</v>
      </c>
      <c r="CA45" s="39">
        <v>17</v>
      </c>
      <c r="CB45" s="16">
        <v>32</v>
      </c>
      <c r="CC45" s="39">
        <v>12</v>
      </c>
      <c r="CD45" s="16">
        <v>32</v>
      </c>
      <c r="CE45" s="39">
        <v>0</v>
      </c>
      <c r="CF45" s="16">
        <v>32</v>
      </c>
      <c r="CG45" s="39">
        <v>10</v>
      </c>
      <c r="CH45" s="16">
        <v>32</v>
      </c>
      <c r="CI45" s="39">
        <v>42</v>
      </c>
      <c r="CJ45" s="16">
        <v>32</v>
      </c>
      <c r="CK45" s="39">
        <v>6</v>
      </c>
      <c r="CL45" s="16">
        <v>32</v>
      </c>
      <c r="CM45" s="39">
        <v>8</v>
      </c>
      <c r="CN45" s="16">
        <v>32</v>
      </c>
      <c r="CO45" s="39">
        <v>7</v>
      </c>
      <c r="CP45" s="16">
        <v>32</v>
      </c>
      <c r="CQ45" s="39">
        <v>6</v>
      </c>
    </row>
    <row r="46" spans="1:95" s="10" customFormat="1" ht="15.75">
      <c r="A46" s="8"/>
      <c r="B46" s="2"/>
      <c r="C46" s="2"/>
      <c r="D46" s="8"/>
      <c r="E46" s="9"/>
      <c r="F46" s="2"/>
      <c r="G46" s="18"/>
      <c r="H46" s="16">
        <v>64</v>
      </c>
      <c r="I46" s="17">
        <v>63</v>
      </c>
      <c r="J46" s="16">
        <v>64</v>
      </c>
      <c r="K46" s="17">
        <v>36</v>
      </c>
      <c r="L46" s="16">
        <v>64</v>
      </c>
      <c r="M46" s="17">
        <v>21</v>
      </c>
      <c r="N46" s="16">
        <v>64</v>
      </c>
      <c r="O46" s="17">
        <v>12</v>
      </c>
      <c r="P46" s="16">
        <v>64</v>
      </c>
      <c r="Q46" s="17">
        <v>7</v>
      </c>
      <c r="R46" s="16">
        <v>64</v>
      </c>
      <c r="S46" s="17">
        <v>4</v>
      </c>
      <c r="T46" s="16">
        <v>64</v>
      </c>
      <c r="U46" s="39">
        <v>8</v>
      </c>
      <c r="V46" s="16">
        <v>64</v>
      </c>
      <c r="W46" s="39">
        <v>6</v>
      </c>
      <c r="X46" s="16">
        <v>64</v>
      </c>
      <c r="Y46" s="39">
        <v>6</v>
      </c>
      <c r="Z46" s="16">
        <v>64</v>
      </c>
      <c r="AA46" s="39">
        <v>6</v>
      </c>
      <c r="AB46" s="16">
        <v>64</v>
      </c>
      <c r="AC46" s="39">
        <v>6</v>
      </c>
      <c r="AD46" s="16">
        <v>64</v>
      </c>
      <c r="AE46" s="39">
        <v>8</v>
      </c>
      <c r="AF46" s="16">
        <v>64</v>
      </c>
      <c r="AG46" s="39">
        <v>6</v>
      </c>
      <c r="AH46" s="16">
        <v>64</v>
      </c>
      <c r="AI46" s="39">
        <v>70</v>
      </c>
      <c r="AJ46" s="16">
        <v>64</v>
      </c>
      <c r="AK46" s="39">
        <v>6</v>
      </c>
      <c r="AL46" s="16">
        <v>64</v>
      </c>
      <c r="AM46" s="39">
        <v>6</v>
      </c>
      <c r="AN46" s="16">
        <v>64</v>
      </c>
      <c r="AO46" s="39">
        <v>6</v>
      </c>
      <c r="AP46" s="16">
        <v>64</v>
      </c>
      <c r="AQ46" s="39">
        <v>6</v>
      </c>
      <c r="AR46" s="16">
        <v>64</v>
      </c>
      <c r="AS46" s="39">
        <v>6</v>
      </c>
      <c r="AT46" s="16">
        <v>64</v>
      </c>
      <c r="AU46" s="39">
        <v>28</v>
      </c>
      <c r="AV46" s="16">
        <v>64</v>
      </c>
      <c r="AW46" s="39">
        <v>0</v>
      </c>
      <c r="AX46" s="16">
        <v>64</v>
      </c>
      <c r="AY46" s="39">
        <v>11</v>
      </c>
      <c r="AZ46" s="16">
        <v>64</v>
      </c>
      <c r="BA46" s="17">
        <v>14</v>
      </c>
      <c r="BB46" s="16">
        <v>64</v>
      </c>
      <c r="BC46" s="17">
        <v>0</v>
      </c>
      <c r="BD46" s="16">
        <v>64</v>
      </c>
      <c r="BE46" s="39">
        <v>0</v>
      </c>
      <c r="BF46" s="16">
        <v>64</v>
      </c>
      <c r="BG46" s="39">
        <v>13</v>
      </c>
      <c r="BH46" s="16">
        <v>64</v>
      </c>
      <c r="BI46" s="39">
        <v>6</v>
      </c>
      <c r="BJ46" s="16">
        <v>64</v>
      </c>
      <c r="BK46" s="39">
        <v>28</v>
      </c>
      <c r="BL46" s="16">
        <v>64</v>
      </c>
      <c r="BM46" s="39">
        <v>28</v>
      </c>
      <c r="BN46" s="16">
        <v>64</v>
      </c>
      <c r="BO46" s="39">
        <v>6</v>
      </c>
      <c r="BP46" s="16">
        <v>64</v>
      </c>
      <c r="BQ46" s="39">
        <v>6</v>
      </c>
      <c r="BR46" s="16">
        <v>64</v>
      </c>
      <c r="BS46" s="39">
        <v>6</v>
      </c>
      <c r="BT46" s="16">
        <v>64</v>
      </c>
      <c r="BU46" s="39">
        <v>9</v>
      </c>
      <c r="BV46" s="16">
        <v>64</v>
      </c>
      <c r="BW46" s="39">
        <v>6</v>
      </c>
      <c r="BX46" s="16">
        <v>64</v>
      </c>
      <c r="BY46" s="39">
        <v>6</v>
      </c>
      <c r="BZ46" s="16">
        <v>64</v>
      </c>
      <c r="CA46" s="39">
        <v>11</v>
      </c>
      <c r="CB46" s="16">
        <v>64</v>
      </c>
      <c r="CC46" s="39">
        <v>8</v>
      </c>
      <c r="CD46" s="16">
        <v>64</v>
      </c>
      <c r="CE46" s="39">
        <v>0</v>
      </c>
      <c r="CF46" s="16">
        <v>64</v>
      </c>
      <c r="CG46" s="39">
        <v>6</v>
      </c>
      <c r="CH46" s="16">
        <v>64</v>
      </c>
      <c r="CI46" s="39">
        <v>28</v>
      </c>
      <c r="CJ46" s="16">
        <v>64</v>
      </c>
      <c r="CK46" s="39">
        <v>0</v>
      </c>
      <c r="CL46" s="16">
        <v>64</v>
      </c>
      <c r="CM46" s="39">
        <v>0</v>
      </c>
      <c r="CN46" s="16">
        <v>64</v>
      </c>
      <c r="CO46" s="39">
        <v>0</v>
      </c>
      <c r="CP46" s="16">
        <v>64</v>
      </c>
      <c r="CQ46" s="39">
        <v>0</v>
      </c>
    </row>
    <row r="47" spans="1:95" s="10" customFormat="1" ht="15.75">
      <c r="A47" s="8"/>
      <c r="B47" s="2"/>
      <c r="C47" s="2"/>
      <c r="D47" s="8"/>
      <c r="E47" s="9"/>
      <c r="F47" s="2"/>
      <c r="G47" s="18"/>
      <c r="H47" s="16">
        <v>128</v>
      </c>
      <c r="I47" s="17">
        <v>0</v>
      </c>
      <c r="J47" s="16">
        <v>128</v>
      </c>
      <c r="K47" s="17">
        <v>0</v>
      </c>
      <c r="L47" s="16">
        <v>128</v>
      </c>
      <c r="M47" s="17">
        <v>0</v>
      </c>
      <c r="N47" s="16">
        <v>128</v>
      </c>
      <c r="O47" s="17">
        <v>0</v>
      </c>
      <c r="P47" s="16">
        <v>128</v>
      </c>
      <c r="Q47" s="17">
        <v>0</v>
      </c>
      <c r="R47" s="16">
        <v>128</v>
      </c>
      <c r="S47" s="17">
        <v>0</v>
      </c>
      <c r="T47" s="16">
        <v>128</v>
      </c>
      <c r="U47" s="39">
        <v>6</v>
      </c>
      <c r="V47" s="16">
        <v>128</v>
      </c>
      <c r="W47" s="39">
        <v>5</v>
      </c>
      <c r="X47" s="16">
        <v>128</v>
      </c>
      <c r="Y47" s="39">
        <v>5</v>
      </c>
      <c r="Z47" s="16">
        <v>128</v>
      </c>
      <c r="AA47" s="39">
        <v>5</v>
      </c>
      <c r="AB47" s="16">
        <v>128</v>
      </c>
      <c r="AC47" s="39">
        <v>5</v>
      </c>
      <c r="AD47" s="16">
        <v>128</v>
      </c>
      <c r="AE47" s="39">
        <v>6</v>
      </c>
      <c r="AF47" s="16">
        <v>128</v>
      </c>
      <c r="AG47" s="39">
        <v>5</v>
      </c>
      <c r="AH47" s="16">
        <v>128</v>
      </c>
      <c r="AI47" s="39">
        <v>49</v>
      </c>
      <c r="AJ47" s="16">
        <v>128</v>
      </c>
      <c r="AK47" s="39">
        <v>5</v>
      </c>
      <c r="AL47" s="16">
        <v>128</v>
      </c>
      <c r="AM47" s="39">
        <v>5</v>
      </c>
      <c r="AN47" s="16">
        <v>128</v>
      </c>
      <c r="AO47" s="39">
        <v>5</v>
      </c>
      <c r="AP47" s="16">
        <v>128</v>
      </c>
      <c r="AQ47" s="39">
        <v>5</v>
      </c>
      <c r="AR47" s="16">
        <v>128</v>
      </c>
      <c r="AS47" s="39">
        <v>5</v>
      </c>
      <c r="AT47" s="16">
        <v>128</v>
      </c>
      <c r="AU47" s="39">
        <v>20</v>
      </c>
      <c r="AV47" s="16">
        <v>128</v>
      </c>
      <c r="AW47" s="39">
        <v>0</v>
      </c>
      <c r="AX47" s="16">
        <v>128</v>
      </c>
      <c r="AY47" s="39">
        <v>8</v>
      </c>
      <c r="AZ47" s="16">
        <v>128</v>
      </c>
      <c r="BA47" s="17">
        <v>7</v>
      </c>
      <c r="BB47" s="16">
        <v>128</v>
      </c>
      <c r="BC47" s="17">
        <v>0</v>
      </c>
      <c r="BD47" s="16">
        <v>128</v>
      </c>
      <c r="BE47" s="39">
        <v>0</v>
      </c>
      <c r="BF47" s="16">
        <v>128</v>
      </c>
      <c r="BG47" s="39">
        <v>10</v>
      </c>
      <c r="BH47" s="16">
        <v>128</v>
      </c>
      <c r="BI47" s="39">
        <v>5</v>
      </c>
      <c r="BJ47" s="16">
        <v>128</v>
      </c>
      <c r="BK47" s="39">
        <v>20</v>
      </c>
      <c r="BL47" s="16">
        <v>128</v>
      </c>
      <c r="BM47" s="39">
        <v>20</v>
      </c>
      <c r="BN47" s="16">
        <v>128</v>
      </c>
      <c r="BO47" s="39">
        <v>5</v>
      </c>
      <c r="BP47" s="16">
        <v>128</v>
      </c>
      <c r="BQ47" s="39">
        <v>5</v>
      </c>
      <c r="BR47" s="16">
        <v>128</v>
      </c>
      <c r="BS47" s="39">
        <v>5</v>
      </c>
      <c r="BT47" s="16">
        <v>128</v>
      </c>
      <c r="BU47" s="39">
        <v>6</v>
      </c>
      <c r="BV47" s="16">
        <v>128</v>
      </c>
      <c r="BW47" s="39">
        <v>5</v>
      </c>
      <c r="BX47" s="16">
        <v>128</v>
      </c>
      <c r="BY47" s="39">
        <v>5</v>
      </c>
      <c r="BZ47" s="16">
        <v>128</v>
      </c>
      <c r="CA47" s="39">
        <v>8</v>
      </c>
      <c r="CB47" s="16">
        <v>128</v>
      </c>
      <c r="CC47" s="39">
        <v>6</v>
      </c>
      <c r="CD47" s="16">
        <v>128</v>
      </c>
      <c r="CE47" s="39">
        <v>0</v>
      </c>
      <c r="CF47" s="16">
        <v>128</v>
      </c>
      <c r="CG47" s="39">
        <v>5</v>
      </c>
      <c r="CH47" s="16">
        <v>128</v>
      </c>
      <c r="CI47" s="39">
        <v>20</v>
      </c>
      <c r="CJ47" s="16">
        <v>128</v>
      </c>
      <c r="CK47" s="39">
        <v>0</v>
      </c>
      <c r="CL47" s="16">
        <v>128</v>
      </c>
      <c r="CM47" s="39">
        <v>0</v>
      </c>
      <c r="CN47" s="16">
        <v>128</v>
      </c>
      <c r="CO47" s="39">
        <v>0</v>
      </c>
      <c r="CP47" s="16">
        <v>128</v>
      </c>
      <c r="CQ47" s="39">
        <v>0</v>
      </c>
    </row>
    <row r="48" spans="1:95" s="10" customFormat="1" ht="15.75">
      <c r="A48" s="8"/>
      <c r="B48" s="2"/>
      <c r="C48" s="2"/>
      <c r="D48" s="8"/>
      <c r="E48" s="9"/>
      <c r="F48" s="2"/>
      <c r="G48" s="18"/>
      <c r="H48" s="16">
        <v>256</v>
      </c>
      <c r="I48" s="17">
        <v>0</v>
      </c>
      <c r="J48" s="16">
        <v>256</v>
      </c>
      <c r="K48" s="17">
        <v>0</v>
      </c>
      <c r="L48" s="16">
        <v>256</v>
      </c>
      <c r="M48" s="17">
        <v>0</v>
      </c>
      <c r="N48" s="16">
        <v>256</v>
      </c>
      <c r="O48" s="17">
        <v>0</v>
      </c>
      <c r="P48" s="16">
        <v>256</v>
      </c>
      <c r="Q48" s="17">
        <v>0</v>
      </c>
      <c r="R48" s="16">
        <v>256</v>
      </c>
      <c r="S48" s="17">
        <v>0</v>
      </c>
      <c r="T48" s="16">
        <v>256</v>
      </c>
      <c r="U48" s="39">
        <v>3</v>
      </c>
      <c r="V48" s="16">
        <v>256</v>
      </c>
      <c r="W48" s="39">
        <v>2</v>
      </c>
      <c r="X48" s="16">
        <v>256</v>
      </c>
      <c r="Y48" s="39">
        <v>2</v>
      </c>
      <c r="Z48" s="16">
        <v>256</v>
      </c>
      <c r="AA48" s="39">
        <v>2</v>
      </c>
      <c r="AB48" s="16">
        <v>256</v>
      </c>
      <c r="AC48" s="39">
        <v>2</v>
      </c>
      <c r="AD48" s="16">
        <v>256</v>
      </c>
      <c r="AE48" s="39">
        <v>3</v>
      </c>
      <c r="AF48" s="16">
        <v>256</v>
      </c>
      <c r="AG48" s="39">
        <v>2</v>
      </c>
      <c r="AH48" s="16">
        <v>256</v>
      </c>
      <c r="AI48" s="39">
        <v>28</v>
      </c>
      <c r="AJ48" s="16">
        <v>256</v>
      </c>
      <c r="AK48" s="39">
        <v>2</v>
      </c>
      <c r="AL48" s="16">
        <v>256</v>
      </c>
      <c r="AM48" s="39">
        <v>2</v>
      </c>
      <c r="AN48" s="16">
        <v>256</v>
      </c>
      <c r="AO48" s="39">
        <v>2</v>
      </c>
      <c r="AP48" s="16">
        <v>256</v>
      </c>
      <c r="AQ48" s="39">
        <v>2</v>
      </c>
      <c r="AR48" s="16">
        <v>256</v>
      </c>
      <c r="AS48" s="39">
        <v>2</v>
      </c>
      <c r="AT48" s="16">
        <v>256</v>
      </c>
      <c r="AU48" s="39">
        <v>11</v>
      </c>
      <c r="AV48" s="16">
        <v>256</v>
      </c>
      <c r="AW48" s="39">
        <v>0</v>
      </c>
      <c r="AX48" s="16">
        <v>256</v>
      </c>
      <c r="AY48" s="39">
        <v>4</v>
      </c>
      <c r="AZ48" s="16">
        <v>256</v>
      </c>
      <c r="BA48" s="17">
        <v>0</v>
      </c>
      <c r="BB48" s="16">
        <v>256</v>
      </c>
      <c r="BC48" s="17">
        <v>0</v>
      </c>
      <c r="BD48" s="16">
        <v>256</v>
      </c>
      <c r="BE48" s="39">
        <v>0</v>
      </c>
      <c r="BF48" s="16">
        <v>256</v>
      </c>
      <c r="BG48" s="39">
        <v>5</v>
      </c>
      <c r="BH48" s="16">
        <v>256</v>
      </c>
      <c r="BI48" s="39">
        <v>2</v>
      </c>
      <c r="BJ48" s="16">
        <v>256</v>
      </c>
      <c r="BK48" s="39">
        <v>11</v>
      </c>
      <c r="BL48" s="16">
        <v>256</v>
      </c>
      <c r="BM48" s="39">
        <v>11</v>
      </c>
      <c r="BN48" s="16">
        <v>256</v>
      </c>
      <c r="BO48" s="39">
        <v>2</v>
      </c>
      <c r="BP48" s="16">
        <v>256</v>
      </c>
      <c r="BQ48" s="39">
        <v>2</v>
      </c>
      <c r="BR48" s="16">
        <v>256</v>
      </c>
      <c r="BS48" s="39">
        <v>2</v>
      </c>
      <c r="BT48" s="16">
        <v>256</v>
      </c>
      <c r="BU48" s="39">
        <v>3</v>
      </c>
      <c r="BV48" s="16">
        <v>256</v>
      </c>
      <c r="BW48" s="39">
        <v>2</v>
      </c>
      <c r="BX48" s="16">
        <v>256</v>
      </c>
      <c r="BY48" s="39">
        <v>2</v>
      </c>
      <c r="BZ48" s="16">
        <v>256</v>
      </c>
      <c r="CA48" s="39">
        <v>4</v>
      </c>
      <c r="CB48" s="16">
        <v>256</v>
      </c>
      <c r="CC48" s="39">
        <v>3</v>
      </c>
      <c r="CD48" s="16">
        <v>256</v>
      </c>
      <c r="CE48" s="39">
        <v>0</v>
      </c>
      <c r="CF48" s="16">
        <v>256</v>
      </c>
      <c r="CG48" s="39">
        <v>2</v>
      </c>
      <c r="CH48" s="16">
        <v>256</v>
      </c>
      <c r="CI48" s="39">
        <v>11</v>
      </c>
      <c r="CJ48" s="16">
        <v>256</v>
      </c>
      <c r="CK48" s="39">
        <v>0</v>
      </c>
      <c r="CL48" s="16">
        <v>256</v>
      </c>
      <c r="CM48" s="39">
        <v>0</v>
      </c>
      <c r="CN48" s="16">
        <v>256</v>
      </c>
      <c r="CO48" s="39">
        <v>0</v>
      </c>
      <c r="CP48" s="16">
        <v>256</v>
      </c>
      <c r="CQ48" s="39">
        <v>0</v>
      </c>
    </row>
    <row r="49" spans="1:95" s="10" customFormat="1" ht="15.75">
      <c r="A49" s="8"/>
      <c r="B49" s="2"/>
      <c r="C49" s="2"/>
      <c r="D49" s="8"/>
      <c r="E49" s="9"/>
      <c r="F49" s="2"/>
      <c r="G49" s="18"/>
      <c r="H49" s="16">
        <v>512</v>
      </c>
      <c r="I49" s="17">
        <v>0</v>
      </c>
      <c r="J49" s="16">
        <v>512</v>
      </c>
      <c r="K49" s="17">
        <v>0</v>
      </c>
      <c r="L49" s="16">
        <v>512</v>
      </c>
      <c r="M49" s="17">
        <v>0</v>
      </c>
      <c r="N49" s="16">
        <v>512</v>
      </c>
      <c r="O49" s="17">
        <v>0</v>
      </c>
      <c r="P49" s="16">
        <v>512</v>
      </c>
      <c r="Q49" s="17">
        <v>0</v>
      </c>
      <c r="R49" s="16">
        <v>512</v>
      </c>
      <c r="S49" s="17">
        <v>0</v>
      </c>
      <c r="T49" s="16">
        <v>512</v>
      </c>
      <c r="U49" s="39">
        <v>2</v>
      </c>
      <c r="V49" s="16">
        <v>512</v>
      </c>
      <c r="W49" s="39">
        <v>2</v>
      </c>
      <c r="X49" s="16">
        <v>512</v>
      </c>
      <c r="Y49" s="39">
        <v>2</v>
      </c>
      <c r="Z49" s="16">
        <v>512</v>
      </c>
      <c r="AA49" s="39">
        <v>2</v>
      </c>
      <c r="AB49" s="16">
        <v>512</v>
      </c>
      <c r="AC49" s="39">
        <v>2</v>
      </c>
      <c r="AD49" s="16">
        <v>512</v>
      </c>
      <c r="AE49" s="39">
        <v>2</v>
      </c>
      <c r="AF49" s="16">
        <v>512</v>
      </c>
      <c r="AG49" s="39">
        <v>2</v>
      </c>
      <c r="AH49" s="16">
        <v>512</v>
      </c>
      <c r="AI49" s="39">
        <v>14</v>
      </c>
      <c r="AJ49" s="16">
        <v>512</v>
      </c>
      <c r="AK49" s="39">
        <v>2</v>
      </c>
      <c r="AL49" s="16">
        <v>512</v>
      </c>
      <c r="AM49" s="39">
        <v>2</v>
      </c>
      <c r="AN49" s="16">
        <v>512</v>
      </c>
      <c r="AO49" s="39">
        <v>2</v>
      </c>
      <c r="AP49" s="16">
        <v>512</v>
      </c>
      <c r="AQ49" s="39">
        <v>2</v>
      </c>
      <c r="AR49" s="16">
        <v>512</v>
      </c>
      <c r="AS49" s="39">
        <v>2</v>
      </c>
      <c r="AT49" s="16">
        <v>512</v>
      </c>
      <c r="AU49" s="39">
        <v>6</v>
      </c>
      <c r="AV49" s="16">
        <v>512</v>
      </c>
      <c r="AW49" s="39">
        <v>0</v>
      </c>
      <c r="AX49" s="16">
        <v>512</v>
      </c>
      <c r="AY49" s="39">
        <v>2</v>
      </c>
      <c r="AZ49" s="16">
        <v>512</v>
      </c>
      <c r="BA49" s="17">
        <v>0</v>
      </c>
      <c r="BB49" s="16">
        <v>512</v>
      </c>
      <c r="BC49" s="17">
        <v>0</v>
      </c>
      <c r="BD49" s="16">
        <v>512</v>
      </c>
      <c r="BE49" s="39">
        <v>0</v>
      </c>
      <c r="BF49" s="16">
        <v>512</v>
      </c>
      <c r="BG49" s="39">
        <v>2</v>
      </c>
      <c r="BH49" s="16">
        <v>512</v>
      </c>
      <c r="BI49" s="39">
        <v>2</v>
      </c>
      <c r="BJ49" s="16">
        <v>512</v>
      </c>
      <c r="BK49" s="39">
        <v>6</v>
      </c>
      <c r="BL49" s="16">
        <v>512</v>
      </c>
      <c r="BM49" s="39">
        <v>6</v>
      </c>
      <c r="BN49" s="16">
        <v>512</v>
      </c>
      <c r="BO49" s="39">
        <v>2</v>
      </c>
      <c r="BP49" s="16">
        <v>512</v>
      </c>
      <c r="BQ49" s="39">
        <v>2</v>
      </c>
      <c r="BR49" s="16">
        <v>512</v>
      </c>
      <c r="BS49" s="39">
        <v>2</v>
      </c>
      <c r="BT49" s="16">
        <v>512</v>
      </c>
      <c r="BU49" s="39">
        <v>2</v>
      </c>
      <c r="BV49" s="16">
        <v>512</v>
      </c>
      <c r="BW49" s="39">
        <v>2</v>
      </c>
      <c r="BX49" s="16">
        <v>512</v>
      </c>
      <c r="BY49" s="39">
        <v>2</v>
      </c>
      <c r="BZ49" s="16">
        <v>512</v>
      </c>
      <c r="CA49" s="39">
        <v>2</v>
      </c>
      <c r="CB49" s="16">
        <v>512</v>
      </c>
      <c r="CC49" s="39">
        <v>2</v>
      </c>
      <c r="CD49" s="16">
        <v>512</v>
      </c>
      <c r="CE49" s="39">
        <v>0</v>
      </c>
      <c r="CF49" s="16">
        <v>512</v>
      </c>
      <c r="CG49" s="39">
        <v>2</v>
      </c>
      <c r="CH49" s="16">
        <v>512</v>
      </c>
      <c r="CI49" s="39">
        <v>6</v>
      </c>
      <c r="CJ49" s="16">
        <v>512</v>
      </c>
      <c r="CK49" s="39">
        <v>0</v>
      </c>
      <c r="CL49" s="16">
        <v>512</v>
      </c>
      <c r="CM49" s="39">
        <v>0</v>
      </c>
      <c r="CN49" s="16">
        <v>512</v>
      </c>
      <c r="CO49" s="39">
        <v>0</v>
      </c>
      <c r="CP49" s="16">
        <v>512</v>
      </c>
      <c r="CQ49" s="39">
        <v>0</v>
      </c>
    </row>
    <row r="50" spans="1:95" s="10" customFormat="1" ht="16.5" thickBot="1">
      <c r="A50" s="8"/>
      <c r="B50" s="2"/>
      <c r="C50" s="2"/>
      <c r="D50" s="8"/>
      <c r="E50" s="9"/>
      <c r="F50" s="2"/>
      <c r="G50" s="18"/>
      <c r="H50" s="30">
        <v>999</v>
      </c>
      <c r="I50" s="31">
        <v>1</v>
      </c>
      <c r="J50" s="30">
        <v>999</v>
      </c>
      <c r="K50" s="31">
        <v>1</v>
      </c>
      <c r="L50" s="30">
        <v>999</v>
      </c>
      <c r="M50" s="31">
        <v>1</v>
      </c>
      <c r="N50" s="30">
        <v>999</v>
      </c>
      <c r="O50" s="31">
        <v>1</v>
      </c>
      <c r="P50" s="30">
        <v>999</v>
      </c>
      <c r="Q50" s="31">
        <v>1</v>
      </c>
      <c r="R50" s="30">
        <v>999</v>
      </c>
      <c r="S50" s="31">
        <v>1</v>
      </c>
      <c r="T50" s="30">
        <v>999</v>
      </c>
      <c r="U50" s="40">
        <v>1</v>
      </c>
      <c r="V50" s="30">
        <v>999</v>
      </c>
      <c r="W50" s="40">
        <v>1</v>
      </c>
      <c r="X50" s="30">
        <v>999</v>
      </c>
      <c r="Y50" s="40">
        <v>1</v>
      </c>
      <c r="Z50" s="30">
        <v>999</v>
      </c>
      <c r="AA50" s="40">
        <v>1</v>
      </c>
      <c r="AB50" s="30">
        <v>999</v>
      </c>
      <c r="AC50" s="40">
        <v>1</v>
      </c>
      <c r="AD50" s="30">
        <v>999</v>
      </c>
      <c r="AE50" s="40">
        <v>1</v>
      </c>
      <c r="AF50" s="30">
        <v>999</v>
      </c>
      <c r="AG50" s="40">
        <v>1</v>
      </c>
      <c r="AH50" s="30">
        <v>999</v>
      </c>
      <c r="AI50" s="40">
        <v>1</v>
      </c>
      <c r="AJ50" s="30">
        <v>999</v>
      </c>
      <c r="AK50" s="40">
        <v>1</v>
      </c>
      <c r="AL50" s="30">
        <v>999</v>
      </c>
      <c r="AM50" s="40">
        <v>1</v>
      </c>
      <c r="AN50" s="30">
        <v>999</v>
      </c>
      <c r="AO50" s="40">
        <v>1</v>
      </c>
      <c r="AP50" s="30">
        <v>999</v>
      </c>
      <c r="AQ50" s="40">
        <v>1</v>
      </c>
      <c r="AR50" s="30">
        <v>999</v>
      </c>
      <c r="AS50" s="40">
        <v>1</v>
      </c>
      <c r="AT50" s="30">
        <v>999</v>
      </c>
      <c r="AU50" s="40">
        <v>1</v>
      </c>
      <c r="AV50" s="30">
        <v>999</v>
      </c>
      <c r="AW50" s="40">
        <v>0</v>
      </c>
      <c r="AX50" s="30">
        <v>999</v>
      </c>
      <c r="AY50" s="40">
        <v>1</v>
      </c>
      <c r="AZ50" s="30">
        <v>999</v>
      </c>
      <c r="BA50" s="31">
        <v>0</v>
      </c>
      <c r="BB50" s="30">
        <v>999</v>
      </c>
      <c r="BC50" s="31">
        <v>0</v>
      </c>
      <c r="BD50" s="30">
        <v>999</v>
      </c>
      <c r="BE50" s="40">
        <v>0</v>
      </c>
      <c r="BF50" s="30">
        <v>999</v>
      </c>
      <c r="BG50" s="40">
        <v>1</v>
      </c>
      <c r="BH50" s="30">
        <v>999</v>
      </c>
      <c r="BI50" s="40">
        <v>1</v>
      </c>
      <c r="BJ50" s="30">
        <v>999</v>
      </c>
      <c r="BK50" s="40">
        <v>1</v>
      </c>
      <c r="BL50" s="30">
        <v>999</v>
      </c>
      <c r="BM50" s="40">
        <v>1</v>
      </c>
      <c r="BN50" s="30">
        <v>999</v>
      </c>
      <c r="BO50" s="40">
        <v>1</v>
      </c>
      <c r="BP50" s="30">
        <v>999</v>
      </c>
      <c r="BQ50" s="40">
        <v>1</v>
      </c>
      <c r="BR50" s="30">
        <v>999</v>
      </c>
      <c r="BS50" s="40">
        <v>1</v>
      </c>
      <c r="BT50" s="30">
        <v>999</v>
      </c>
      <c r="BU50" s="40">
        <v>1</v>
      </c>
      <c r="BV50" s="30">
        <v>999</v>
      </c>
      <c r="BW50" s="40">
        <v>1</v>
      </c>
      <c r="BX50" s="30">
        <v>999</v>
      </c>
      <c r="BY50" s="40">
        <v>1</v>
      </c>
      <c r="BZ50" s="30">
        <v>999</v>
      </c>
      <c r="CA50" s="40">
        <v>1</v>
      </c>
      <c r="CB50" s="30">
        <v>999</v>
      </c>
      <c r="CC50" s="40">
        <v>1</v>
      </c>
      <c r="CD50" s="30">
        <v>999</v>
      </c>
      <c r="CE50" s="40">
        <v>0</v>
      </c>
      <c r="CF50" s="30">
        <v>999</v>
      </c>
      <c r="CG50" s="40">
        <v>1</v>
      </c>
      <c r="CH50" s="30">
        <v>999</v>
      </c>
      <c r="CI50" s="40">
        <v>1</v>
      </c>
      <c r="CJ50" s="30">
        <v>999</v>
      </c>
      <c r="CK50" s="40">
        <v>0</v>
      </c>
      <c r="CL50" s="30">
        <v>999</v>
      </c>
      <c r="CM50" s="40">
        <v>0</v>
      </c>
      <c r="CN50" s="30">
        <v>999</v>
      </c>
      <c r="CO50" s="40">
        <v>0</v>
      </c>
      <c r="CP50" s="30">
        <v>999</v>
      </c>
      <c r="CQ50" s="40">
        <v>0</v>
      </c>
    </row>
    <row r="51" spans="1:95" s="43" customFormat="1" ht="15.75">
      <c r="A51" s="8"/>
      <c r="B51" s="2"/>
      <c r="C51" s="2"/>
      <c r="D51" s="8"/>
      <c r="E51" s="9"/>
      <c r="F51" s="2"/>
      <c r="G51" s="18"/>
      <c r="H51" s="41"/>
      <c r="I51" s="42"/>
      <c r="J51" s="41"/>
      <c r="K51" s="42"/>
      <c r="L51" s="41"/>
      <c r="M51" s="42"/>
      <c r="N51" s="41"/>
      <c r="O51" s="42"/>
      <c r="P51" s="41"/>
      <c r="Q51" s="42"/>
      <c r="R51" s="41"/>
      <c r="S51" s="42"/>
      <c r="T51" s="41"/>
      <c r="U51" s="42"/>
      <c r="V51" s="41"/>
      <c r="W51" s="42"/>
      <c r="X51" s="41"/>
      <c r="Y51" s="42"/>
      <c r="Z51" s="41"/>
      <c r="AA51" s="42"/>
      <c r="AB51" s="41"/>
      <c r="AC51" s="42"/>
      <c r="AD51" s="41"/>
      <c r="AE51" s="42"/>
      <c r="AF51" s="41"/>
      <c r="AG51" s="42"/>
      <c r="AH51" s="41"/>
      <c r="AI51" s="42"/>
      <c r="AJ51" s="41"/>
      <c r="AK51" s="42"/>
      <c r="AL51" s="41"/>
      <c r="AM51" s="42"/>
      <c r="AN51" s="41"/>
      <c r="AO51" s="42"/>
      <c r="AP51" s="41"/>
      <c r="AQ51" s="42"/>
      <c r="AR51" s="41"/>
      <c r="AS51" s="42"/>
      <c r="AT51" s="41"/>
      <c r="AU51" s="42"/>
      <c r="AV51" s="41"/>
      <c r="AW51" s="42"/>
      <c r="AX51" s="41"/>
      <c r="AY51" s="42"/>
      <c r="AZ51" s="41"/>
      <c r="BA51" s="42"/>
      <c r="BB51" s="41"/>
      <c r="BC51" s="42"/>
      <c r="BD51" s="41"/>
      <c r="BE51" s="42"/>
      <c r="BF51" s="41"/>
      <c r="BG51" s="42"/>
      <c r="BH51" s="41"/>
      <c r="BI51" s="42"/>
      <c r="BJ51" s="41"/>
      <c r="BK51" s="42"/>
      <c r="BL51" s="41"/>
      <c r="BM51" s="42"/>
      <c r="BN51" s="41"/>
      <c r="BO51" s="42"/>
      <c r="BP51" s="41"/>
      <c r="BQ51" s="42"/>
      <c r="BR51" s="41"/>
      <c r="BS51" s="42"/>
      <c r="BT51" s="41"/>
      <c r="BU51" s="42"/>
      <c r="BV51" s="41"/>
      <c r="BW51" s="42"/>
      <c r="BX51" s="41"/>
      <c r="BY51" s="42"/>
      <c r="BZ51" s="41"/>
      <c r="CA51" s="42"/>
      <c r="CB51" s="41"/>
      <c r="CC51" s="42"/>
      <c r="CD51" s="41"/>
      <c r="CE51" s="42"/>
      <c r="CF51" s="41"/>
      <c r="CG51" s="42"/>
      <c r="CH51" s="41"/>
      <c r="CI51" s="42"/>
      <c r="CJ51" s="41"/>
      <c r="CK51" s="42"/>
      <c r="CL51" s="41"/>
      <c r="CM51" s="42"/>
      <c r="CN51" s="41"/>
      <c r="CO51" s="42"/>
      <c r="CP51" s="41"/>
      <c r="CQ51" s="42"/>
    </row>
    <row r="52" spans="1:95">
      <c r="C52" s="34"/>
    </row>
    <row r="53" spans="1:95">
      <c r="C53" s="34"/>
    </row>
    <row r="54" spans="1:95">
      <c r="C54" s="34"/>
    </row>
    <row r="55" spans="1:95">
      <c r="C55" s="34"/>
    </row>
  </sheetData>
  <autoFilter ref="C4:C18" xr:uid="{6D95B0EF-F3DD-4165-8ACC-208C10257EDE}"/>
  <mergeCells count="220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CN1:CO1"/>
    <mergeCell ref="CP1:CQ1"/>
    <mergeCell ref="H2:I2"/>
    <mergeCell ref="J2:K2"/>
    <mergeCell ref="L2:M2"/>
    <mergeCell ref="N2:O2"/>
    <mergeCell ref="P2:Q2"/>
    <mergeCell ref="R2:S2"/>
    <mergeCell ref="T2:U2"/>
    <mergeCell ref="V2:W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CL2:CM2"/>
    <mergeCell ref="CN2:CO2"/>
    <mergeCell ref="CP2:CQ2"/>
    <mergeCell ref="BT2:BU2"/>
    <mergeCell ref="BV2:BW2"/>
    <mergeCell ref="BX2:BY2"/>
    <mergeCell ref="BZ2:CA2"/>
    <mergeCell ref="CB2:CC2"/>
    <mergeCell ref="CD2:CE2"/>
    <mergeCell ref="H3:I3"/>
    <mergeCell ref="J3:K3"/>
    <mergeCell ref="L3:M3"/>
    <mergeCell ref="N3:O3"/>
    <mergeCell ref="P3:Q3"/>
    <mergeCell ref="R3:S3"/>
    <mergeCell ref="CF2:CG2"/>
    <mergeCell ref="CH2:CI2"/>
    <mergeCell ref="CJ2:CK2"/>
    <mergeCell ref="BH2:BI2"/>
    <mergeCell ref="BJ2:BK2"/>
    <mergeCell ref="BL2:BM2"/>
    <mergeCell ref="BN2:BO2"/>
    <mergeCell ref="BP2:BQ2"/>
    <mergeCell ref="BR2:BS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CN3:CO3"/>
    <mergeCell ref="CP3:CQ3"/>
    <mergeCell ref="H36:I36"/>
    <mergeCell ref="J36:K36"/>
    <mergeCell ref="L36:M36"/>
    <mergeCell ref="N36:O36"/>
    <mergeCell ref="P36:Q36"/>
    <mergeCell ref="R36:S36"/>
    <mergeCell ref="T36:U36"/>
    <mergeCell ref="V36:W36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AP36:AQ36"/>
    <mergeCell ref="AR36:AS36"/>
    <mergeCell ref="AT36:AU36"/>
    <mergeCell ref="X36:Y36"/>
    <mergeCell ref="Z36:AA36"/>
    <mergeCell ref="AB36:AC36"/>
    <mergeCell ref="AD36:AE36"/>
    <mergeCell ref="AF36:AG36"/>
    <mergeCell ref="AH36:AI36"/>
    <mergeCell ref="CL36:CM36"/>
    <mergeCell ref="CN36:CO36"/>
    <mergeCell ref="CP36:CQ36"/>
    <mergeCell ref="BT36:BU36"/>
    <mergeCell ref="BV36:BW36"/>
    <mergeCell ref="BX36:BY36"/>
    <mergeCell ref="BZ36:CA36"/>
    <mergeCell ref="CB36:CC36"/>
    <mergeCell ref="CD36:CE36"/>
    <mergeCell ref="H37:I37"/>
    <mergeCell ref="J37:K37"/>
    <mergeCell ref="L37:M37"/>
    <mergeCell ref="N37:O37"/>
    <mergeCell ref="P37:Q37"/>
    <mergeCell ref="R37:S37"/>
    <mergeCell ref="CF36:CG36"/>
    <mergeCell ref="CH36:CI36"/>
    <mergeCell ref="CJ36:CK36"/>
    <mergeCell ref="BH36:BI36"/>
    <mergeCell ref="BJ36:BK36"/>
    <mergeCell ref="BL36:BM36"/>
    <mergeCell ref="BN36:BO36"/>
    <mergeCell ref="BP36:BQ36"/>
    <mergeCell ref="BR36:BS36"/>
    <mergeCell ref="AV36:AW36"/>
    <mergeCell ref="AX36:AY36"/>
    <mergeCell ref="AZ36:BA36"/>
    <mergeCell ref="BB36:BC36"/>
    <mergeCell ref="BD36:BE36"/>
    <mergeCell ref="BF36:BG36"/>
    <mergeCell ref="AJ36:AK36"/>
    <mergeCell ref="AL36:AM36"/>
    <mergeCell ref="AN36:AO36"/>
    <mergeCell ref="AF37:AG37"/>
    <mergeCell ref="AH37:AI37"/>
    <mergeCell ref="AJ37:AK37"/>
    <mergeCell ref="AL37:AM37"/>
    <mergeCell ref="AN37:AO37"/>
    <mergeCell ref="AP37:AQ37"/>
    <mergeCell ref="T37:U37"/>
    <mergeCell ref="V37:W37"/>
    <mergeCell ref="X37:Y37"/>
    <mergeCell ref="Z37:AA37"/>
    <mergeCell ref="AB37:AC37"/>
    <mergeCell ref="AD37:AE37"/>
    <mergeCell ref="BD37:BE37"/>
    <mergeCell ref="BF37:BG37"/>
    <mergeCell ref="BH37:BI37"/>
    <mergeCell ref="BJ37:BK37"/>
    <mergeCell ref="BL37:BM37"/>
    <mergeCell ref="BN37:BO37"/>
    <mergeCell ref="AR37:AS37"/>
    <mergeCell ref="AT37:AU37"/>
    <mergeCell ref="AV37:AW37"/>
    <mergeCell ref="AX37:AY37"/>
    <mergeCell ref="AZ37:BA37"/>
    <mergeCell ref="BB37:BC37"/>
    <mergeCell ref="CN37:CO37"/>
    <mergeCell ref="CP37:CQ37"/>
    <mergeCell ref="CB37:CC37"/>
    <mergeCell ref="CD37:CE37"/>
    <mergeCell ref="CF37:CG37"/>
    <mergeCell ref="CH37:CI37"/>
    <mergeCell ref="CJ37:CK37"/>
    <mergeCell ref="CL37:CM37"/>
    <mergeCell ref="BP37:BQ37"/>
    <mergeCell ref="BR37:BS37"/>
    <mergeCell ref="BT37:BU37"/>
    <mergeCell ref="BV37:BW37"/>
    <mergeCell ref="BX37:BY37"/>
    <mergeCell ref="BZ37:CA37"/>
  </mergeCells>
  <phoneticPr fontId="2"/>
  <dataValidations count="1">
    <dataValidation type="list" allowBlank="1" showInputMessage="1" sqref="H36:S36 JD36:JO36 SZ36:TK36 ACV36:ADG36 AMR36:ANC36 AWN36:AWY36 BGJ36:BGU36 BQF36:BQQ36 CAB36:CAM36 CJX36:CKI36 CTT36:CUE36 DDP36:DEA36 DNL36:DNW36 DXH36:DXS36 EHD36:EHO36 EQZ36:ERK36 FAV36:FBG36 FKR36:FLC36 FUN36:FUY36 GEJ36:GEU36 GOF36:GOQ36 GYB36:GYM36 HHX36:HII36 HRT36:HSE36 IBP36:ICA36 ILL36:ILW36 IVH36:IVS36 JFD36:JFO36 JOZ36:JPK36 JYV36:JZG36 KIR36:KJC36 KSN36:KSY36 LCJ36:LCU36 LMF36:LMQ36 LWB36:LWM36 MFX36:MGI36 MPT36:MQE36 MZP36:NAA36 NJL36:NJW36 NTH36:NTS36 ODD36:ODO36 OMZ36:ONK36 OWV36:OXG36 PGR36:PHC36 PQN36:PQY36 QAJ36:QAU36 QKF36:QKQ36 QUB36:QUM36 RDX36:REI36 RNT36:ROE36 RXP36:RYA36 SHL36:SHW36 SRH36:SRS36 TBD36:TBO36 TKZ36:TLK36 TUV36:TVG36 UER36:UFC36 UON36:UOY36 UYJ36:UYU36 VIF36:VIQ36 VSB36:VSM36 WBX36:WCI36 WLT36:WME36 WVP36:WWA36 H65572:S65572 JD65572:JO65572 SZ65572:TK65572 ACV65572:ADG65572 AMR65572:ANC65572 AWN65572:AWY65572 BGJ65572:BGU65572 BQF65572:BQQ65572 CAB65572:CAM65572 CJX65572:CKI65572 CTT65572:CUE65572 DDP65572:DEA65572 DNL65572:DNW65572 DXH65572:DXS65572 EHD65572:EHO65572 EQZ65572:ERK65572 FAV65572:FBG65572 FKR65572:FLC65572 FUN65572:FUY65572 GEJ65572:GEU65572 GOF65572:GOQ65572 GYB65572:GYM65572 HHX65572:HII65572 HRT65572:HSE65572 IBP65572:ICA65572 ILL65572:ILW65572 IVH65572:IVS65572 JFD65572:JFO65572 JOZ65572:JPK65572 JYV65572:JZG65572 KIR65572:KJC65572 KSN65572:KSY65572 LCJ65572:LCU65572 LMF65572:LMQ65572 LWB65572:LWM65572 MFX65572:MGI65572 MPT65572:MQE65572 MZP65572:NAA65572 NJL65572:NJW65572 NTH65572:NTS65572 ODD65572:ODO65572 OMZ65572:ONK65572 OWV65572:OXG65572 PGR65572:PHC65572 PQN65572:PQY65572 QAJ65572:QAU65572 QKF65572:QKQ65572 QUB65572:QUM65572 RDX65572:REI65572 RNT65572:ROE65572 RXP65572:RYA65572 SHL65572:SHW65572 SRH65572:SRS65572 TBD65572:TBO65572 TKZ65572:TLK65572 TUV65572:TVG65572 UER65572:UFC65572 UON65572:UOY65572 UYJ65572:UYU65572 VIF65572:VIQ65572 VSB65572:VSM65572 WBX65572:WCI65572 WLT65572:WME65572 WVP65572:WWA65572 H131108:S131108 JD131108:JO131108 SZ131108:TK131108 ACV131108:ADG131108 AMR131108:ANC131108 AWN131108:AWY131108 BGJ131108:BGU131108 BQF131108:BQQ131108 CAB131108:CAM131108 CJX131108:CKI131108 CTT131108:CUE131108 DDP131108:DEA131108 DNL131108:DNW131108 DXH131108:DXS131108 EHD131108:EHO131108 EQZ131108:ERK131108 FAV131108:FBG131108 FKR131108:FLC131108 FUN131108:FUY131108 GEJ131108:GEU131108 GOF131108:GOQ131108 GYB131108:GYM131108 HHX131108:HII131108 HRT131108:HSE131108 IBP131108:ICA131108 ILL131108:ILW131108 IVH131108:IVS131108 JFD131108:JFO131108 JOZ131108:JPK131108 JYV131108:JZG131108 KIR131108:KJC131108 KSN131108:KSY131108 LCJ131108:LCU131108 LMF131108:LMQ131108 LWB131108:LWM131108 MFX131108:MGI131108 MPT131108:MQE131108 MZP131108:NAA131108 NJL131108:NJW131108 NTH131108:NTS131108 ODD131108:ODO131108 OMZ131108:ONK131108 OWV131108:OXG131108 PGR131108:PHC131108 PQN131108:PQY131108 QAJ131108:QAU131108 QKF131108:QKQ131108 QUB131108:QUM131108 RDX131108:REI131108 RNT131108:ROE131108 RXP131108:RYA131108 SHL131108:SHW131108 SRH131108:SRS131108 TBD131108:TBO131108 TKZ131108:TLK131108 TUV131108:TVG131108 UER131108:UFC131108 UON131108:UOY131108 UYJ131108:UYU131108 VIF131108:VIQ131108 VSB131108:VSM131108 WBX131108:WCI131108 WLT131108:WME131108 WVP131108:WWA131108 H196644:S196644 JD196644:JO196644 SZ196644:TK196644 ACV196644:ADG196644 AMR196644:ANC196644 AWN196644:AWY196644 BGJ196644:BGU196644 BQF196644:BQQ196644 CAB196644:CAM196644 CJX196644:CKI196644 CTT196644:CUE196644 DDP196644:DEA196644 DNL196644:DNW196644 DXH196644:DXS196644 EHD196644:EHO196644 EQZ196644:ERK196644 FAV196644:FBG196644 FKR196644:FLC196644 FUN196644:FUY196644 GEJ196644:GEU196644 GOF196644:GOQ196644 GYB196644:GYM196644 HHX196644:HII196644 HRT196644:HSE196644 IBP196644:ICA196644 ILL196644:ILW196644 IVH196644:IVS196644 JFD196644:JFO196644 JOZ196644:JPK196644 JYV196644:JZG196644 KIR196644:KJC196644 KSN196644:KSY196644 LCJ196644:LCU196644 LMF196644:LMQ196644 LWB196644:LWM196644 MFX196644:MGI196644 MPT196644:MQE196644 MZP196644:NAA196644 NJL196644:NJW196644 NTH196644:NTS196644 ODD196644:ODO196644 OMZ196644:ONK196644 OWV196644:OXG196644 PGR196644:PHC196644 PQN196644:PQY196644 QAJ196644:QAU196644 QKF196644:QKQ196644 QUB196644:QUM196644 RDX196644:REI196644 RNT196644:ROE196644 RXP196644:RYA196644 SHL196644:SHW196644 SRH196644:SRS196644 TBD196644:TBO196644 TKZ196644:TLK196644 TUV196644:TVG196644 UER196644:UFC196644 UON196644:UOY196644 UYJ196644:UYU196644 VIF196644:VIQ196644 VSB196644:VSM196644 WBX196644:WCI196644 WLT196644:WME196644 WVP196644:WWA196644 H262180:S262180 JD262180:JO262180 SZ262180:TK262180 ACV262180:ADG262180 AMR262180:ANC262180 AWN262180:AWY262180 BGJ262180:BGU262180 BQF262180:BQQ262180 CAB262180:CAM262180 CJX262180:CKI262180 CTT262180:CUE262180 DDP262180:DEA262180 DNL262180:DNW262180 DXH262180:DXS262180 EHD262180:EHO262180 EQZ262180:ERK262180 FAV262180:FBG262180 FKR262180:FLC262180 FUN262180:FUY262180 GEJ262180:GEU262180 GOF262180:GOQ262180 GYB262180:GYM262180 HHX262180:HII262180 HRT262180:HSE262180 IBP262180:ICA262180 ILL262180:ILW262180 IVH262180:IVS262180 JFD262180:JFO262180 JOZ262180:JPK262180 JYV262180:JZG262180 KIR262180:KJC262180 KSN262180:KSY262180 LCJ262180:LCU262180 LMF262180:LMQ262180 LWB262180:LWM262180 MFX262180:MGI262180 MPT262180:MQE262180 MZP262180:NAA262180 NJL262180:NJW262180 NTH262180:NTS262180 ODD262180:ODO262180 OMZ262180:ONK262180 OWV262180:OXG262180 PGR262180:PHC262180 PQN262180:PQY262180 QAJ262180:QAU262180 QKF262180:QKQ262180 QUB262180:QUM262180 RDX262180:REI262180 RNT262180:ROE262180 RXP262180:RYA262180 SHL262180:SHW262180 SRH262180:SRS262180 TBD262180:TBO262180 TKZ262180:TLK262180 TUV262180:TVG262180 UER262180:UFC262180 UON262180:UOY262180 UYJ262180:UYU262180 VIF262180:VIQ262180 VSB262180:VSM262180 WBX262180:WCI262180 WLT262180:WME262180 WVP262180:WWA262180 H327716:S327716 JD327716:JO327716 SZ327716:TK327716 ACV327716:ADG327716 AMR327716:ANC327716 AWN327716:AWY327716 BGJ327716:BGU327716 BQF327716:BQQ327716 CAB327716:CAM327716 CJX327716:CKI327716 CTT327716:CUE327716 DDP327716:DEA327716 DNL327716:DNW327716 DXH327716:DXS327716 EHD327716:EHO327716 EQZ327716:ERK327716 FAV327716:FBG327716 FKR327716:FLC327716 FUN327716:FUY327716 GEJ327716:GEU327716 GOF327716:GOQ327716 GYB327716:GYM327716 HHX327716:HII327716 HRT327716:HSE327716 IBP327716:ICA327716 ILL327716:ILW327716 IVH327716:IVS327716 JFD327716:JFO327716 JOZ327716:JPK327716 JYV327716:JZG327716 KIR327716:KJC327716 KSN327716:KSY327716 LCJ327716:LCU327716 LMF327716:LMQ327716 LWB327716:LWM327716 MFX327716:MGI327716 MPT327716:MQE327716 MZP327716:NAA327716 NJL327716:NJW327716 NTH327716:NTS327716 ODD327716:ODO327716 OMZ327716:ONK327716 OWV327716:OXG327716 PGR327716:PHC327716 PQN327716:PQY327716 QAJ327716:QAU327716 QKF327716:QKQ327716 QUB327716:QUM327716 RDX327716:REI327716 RNT327716:ROE327716 RXP327716:RYA327716 SHL327716:SHW327716 SRH327716:SRS327716 TBD327716:TBO327716 TKZ327716:TLK327716 TUV327716:TVG327716 UER327716:UFC327716 UON327716:UOY327716 UYJ327716:UYU327716 VIF327716:VIQ327716 VSB327716:VSM327716 WBX327716:WCI327716 WLT327716:WME327716 WVP327716:WWA327716 H393252:S393252 JD393252:JO393252 SZ393252:TK393252 ACV393252:ADG393252 AMR393252:ANC393252 AWN393252:AWY393252 BGJ393252:BGU393252 BQF393252:BQQ393252 CAB393252:CAM393252 CJX393252:CKI393252 CTT393252:CUE393252 DDP393252:DEA393252 DNL393252:DNW393252 DXH393252:DXS393252 EHD393252:EHO393252 EQZ393252:ERK393252 FAV393252:FBG393252 FKR393252:FLC393252 FUN393252:FUY393252 GEJ393252:GEU393252 GOF393252:GOQ393252 GYB393252:GYM393252 HHX393252:HII393252 HRT393252:HSE393252 IBP393252:ICA393252 ILL393252:ILW393252 IVH393252:IVS393252 JFD393252:JFO393252 JOZ393252:JPK393252 JYV393252:JZG393252 KIR393252:KJC393252 KSN393252:KSY393252 LCJ393252:LCU393252 LMF393252:LMQ393252 LWB393252:LWM393252 MFX393252:MGI393252 MPT393252:MQE393252 MZP393252:NAA393252 NJL393252:NJW393252 NTH393252:NTS393252 ODD393252:ODO393252 OMZ393252:ONK393252 OWV393252:OXG393252 PGR393252:PHC393252 PQN393252:PQY393252 QAJ393252:QAU393252 QKF393252:QKQ393252 QUB393252:QUM393252 RDX393252:REI393252 RNT393252:ROE393252 RXP393252:RYA393252 SHL393252:SHW393252 SRH393252:SRS393252 TBD393252:TBO393252 TKZ393252:TLK393252 TUV393252:TVG393252 UER393252:UFC393252 UON393252:UOY393252 UYJ393252:UYU393252 VIF393252:VIQ393252 VSB393252:VSM393252 WBX393252:WCI393252 WLT393252:WME393252 WVP393252:WWA393252 H458788:S458788 JD458788:JO458788 SZ458788:TK458788 ACV458788:ADG458788 AMR458788:ANC458788 AWN458788:AWY458788 BGJ458788:BGU458788 BQF458788:BQQ458788 CAB458788:CAM458788 CJX458788:CKI458788 CTT458788:CUE458788 DDP458788:DEA458788 DNL458788:DNW458788 DXH458788:DXS458788 EHD458788:EHO458788 EQZ458788:ERK458788 FAV458788:FBG458788 FKR458788:FLC458788 FUN458788:FUY458788 GEJ458788:GEU458788 GOF458788:GOQ458788 GYB458788:GYM458788 HHX458788:HII458788 HRT458788:HSE458788 IBP458788:ICA458788 ILL458788:ILW458788 IVH458788:IVS458788 JFD458788:JFO458788 JOZ458788:JPK458788 JYV458788:JZG458788 KIR458788:KJC458788 KSN458788:KSY458788 LCJ458788:LCU458788 LMF458788:LMQ458788 LWB458788:LWM458788 MFX458788:MGI458788 MPT458788:MQE458788 MZP458788:NAA458788 NJL458788:NJW458788 NTH458788:NTS458788 ODD458788:ODO458788 OMZ458788:ONK458788 OWV458788:OXG458788 PGR458788:PHC458788 PQN458788:PQY458788 QAJ458788:QAU458788 QKF458788:QKQ458788 QUB458788:QUM458788 RDX458788:REI458788 RNT458788:ROE458788 RXP458788:RYA458788 SHL458788:SHW458788 SRH458788:SRS458788 TBD458788:TBO458788 TKZ458788:TLK458788 TUV458788:TVG458788 UER458788:UFC458788 UON458788:UOY458788 UYJ458788:UYU458788 VIF458788:VIQ458788 VSB458788:VSM458788 WBX458788:WCI458788 WLT458788:WME458788 WVP458788:WWA458788 H524324:S524324 JD524324:JO524324 SZ524324:TK524324 ACV524324:ADG524324 AMR524324:ANC524324 AWN524324:AWY524324 BGJ524324:BGU524324 BQF524324:BQQ524324 CAB524324:CAM524324 CJX524324:CKI524324 CTT524324:CUE524324 DDP524324:DEA524324 DNL524324:DNW524324 DXH524324:DXS524324 EHD524324:EHO524324 EQZ524324:ERK524324 FAV524324:FBG524324 FKR524324:FLC524324 FUN524324:FUY524324 GEJ524324:GEU524324 GOF524324:GOQ524324 GYB524324:GYM524324 HHX524324:HII524324 HRT524324:HSE524324 IBP524324:ICA524324 ILL524324:ILW524324 IVH524324:IVS524324 JFD524324:JFO524324 JOZ524324:JPK524324 JYV524324:JZG524324 KIR524324:KJC524324 KSN524324:KSY524324 LCJ524324:LCU524324 LMF524324:LMQ524324 LWB524324:LWM524324 MFX524324:MGI524324 MPT524324:MQE524324 MZP524324:NAA524324 NJL524324:NJW524324 NTH524324:NTS524324 ODD524324:ODO524324 OMZ524324:ONK524324 OWV524324:OXG524324 PGR524324:PHC524324 PQN524324:PQY524324 QAJ524324:QAU524324 QKF524324:QKQ524324 QUB524324:QUM524324 RDX524324:REI524324 RNT524324:ROE524324 RXP524324:RYA524324 SHL524324:SHW524324 SRH524324:SRS524324 TBD524324:TBO524324 TKZ524324:TLK524324 TUV524324:TVG524324 UER524324:UFC524324 UON524324:UOY524324 UYJ524324:UYU524324 VIF524324:VIQ524324 VSB524324:VSM524324 WBX524324:WCI524324 WLT524324:WME524324 WVP524324:WWA524324 H589860:S589860 JD589860:JO589860 SZ589860:TK589860 ACV589860:ADG589860 AMR589860:ANC589860 AWN589860:AWY589860 BGJ589860:BGU589860 BQF589860:BQQ589860 CAB589860:CAM589860 CJX589860:CKI589860 CTT589860:CUE589860 DDP589860:DEA589860 DNL589860:DNW589860 DXH589860:DXS589860 EHD589860:EHO589860 EQZ589860:ERK589860 FAV589860:FBG589860 FKR589860:FLC589860 FUN589860:FUY589860 GEJ589860:GEU589860 GOF589860:GOQ589860 GYB589860:GYM589860 HHX589860:HII589860 HRT589860:HSE589860 IBP589860:ICA589860 ILL589860:ILW589860 IVH589860:IVS589860 JFD589860:JFO589860 JOZ589860:JPK589860 JYV589860:JZG589860 KIR589860:KJC589860 KSN589860:KSY589860 LCJ589860:LCU589860 LMF589860:LMQ589860 LWB589860:LWM589860 MFX589860:MGI589860 MPT589860:MQE589860 MZP589860:NAA589860 NJL589860:NJW589860 NTH589860:NTS589860 ODD589860:ODO589860 OMZ589860:ONK589860 OWV589860:OXG589860 PGR589860:PHC589860 PQN589860:PQY589860 QAJ589860:QAU589860 QKF589860:QKQ589860 QUB589860:QUM589860 RDX589860:REI589860 RNT589860:ROE589860 RXP589860:RYA589860 SHL589860:SHW589860 SRH589860:SRS589860 TBD589860:TBO589860 TKZ589860:TLK589860 TUV589860:TVG589860 UER589860:UFC589860 UON589860:UOY589860 UYJ589860:UYU589860 VIF589860:VIQ589860 VSB589860:VSM589860 WBX589860:WCI589860 WLT589860:WME589860 WVP589860:WWA589860 H655396:S655396 JD655396:JO655396 SZ655396:TK655396 ACV655396:ADG655396 AMR655396:ANC655396 AWN655396:AWY655396 BGJ655396:BGU655396 BQF655396:BQQ655396 CAB655396:CAM655396 CJX655396:CKI655396 CTT655396:CUE655396 DDP655396:DEA655396 DNL655396:DNW655396 DXH655396:DXS655396 EHD655396:EHO655396 EQZ655396:ERK655396 FAV655396:FBG655396 FKR655396:FLC655396 FUN655396:FUY655396 GEJ655396:GEU655396 GOF655396:GOQ655396 GYB655396:GYM655396 HHX655396:HII655396 HRT655396:HSE655396 IBP655396:ICA655396 ILL655396:ILW655396 IVH655396:IVS655396 JFD655396:JFO655396 JOZ655396:JPK655396 JYV655396:JZG655396 KIR655396:KJC655396 KSN655396:KSY655396 LCJ655396:LCU655396 LMF655396:LMQ655396 LWB655396:LWM655396 MFX655396:MGI655396 MPT655396:MQE655396 MZP655396:NAA655396 NJL655396:NJW655396 NTH655396:NTS655396 ODD655396:ODO655396 OMZ655396:ONK655396 OWV655396:OXG655396 PGR655396:PHC655396 PQN655396:PQY655396 QAJ655396:QAU655396 QKF655396:QKQ655396 QUB655396:QUM655396 RDX655396:REI655396 RNT655396:ROE655396 RXP655396:RYA655396 SHL655396:SHW655396 SRH655396:SRS655396 TBD655396:TBO655396 TKZ655396:TLK655396 TUV655396:TVG655396 UER655396:UFC655396 UON655396:UOY655396 UYJ655396:UYU655396 VIF655396:VIQ655396 VSB655396:VSM655396 WBX655396:WCI655396 WLT655396:WME655396 WVP655396:WWA655396 H720932:S720932 JD720932:JO720932 SZ720932:TK720932 ACV720932:ADG720932 AMR720932:ANC720932 AWN720932:AWY720932 BGJ720932:BGU720932 BQF720932:BQQ720932 CAB720932:CAM720932 CJX720932:CKI720932 CTT720932:CUE720932 DDP720932:DEA720932 DNL720932:DNW720932 DXH720932:DXS720932 EHD720932:EHO720932 EQZ720932:ERK720932 FAV720932:FBG720932 FKR720932:FLC720932 FUN720932:FUY720932 GEJ720932:GEU720932 GOF720932:GOQ720932 GYB720932:GYM720932 HHX720932:HII720932 HRT720932:HSE720932 IBP720932:ICA720932 ILL720932:ILW720932 IVH720932:IVS720932 JFD720932:JFO720932 JOZ720932:JPK720932 JYV720932:JZG720932 KIR720932:KJC720932 KSN720932:KSY720932 LCJ720932:LCU720932 LMF720932:LMQ720932 LWB720932:LWM720932 MFX720932:MGI720932 MPT720932:MQE720932 MZP720932:NAA720932 NJL720932:NJW720932 NTH720932:NTS720932 ODD720932:ODO720932 OMZ720932:ONK720932 OWV720932:OXG720932 PGR720932:PHC720932 PQN720932:PQY720932 QAJ720932:QAU720932 QKF720932:QKQ720932 QUB720932:QUM720932 RDX720932:REI720932 RNT720932:ROE720932 RXP720932:RYA720932 SHL720932:SHW720932 SRH720932:SRS720932 TBD720932:TBO720932 TKZ720932:TLK720932 TUV720932:TVG720932 UER720932:UFC720932 UON720932:UOY720932 UYJ720932:UYU720932 VIF720932:VIQ720932 VSB720932:VSM720932 WBX720932:WCI720932 WLT720932:WME720932 WVP720932:WWA720932 H786468:S786468 JD786468:JO786468 SZ786468:TK786468 ACV786468:ADG786468 AMR786468:ANC786468 AWN786468:AWY786468 BGJ786468:BGU786468 BQF786468:BQQ786468 CAB786468:CAM786468 CJX786468:CKI786468 CTT786468:CUE786468 DDP786468:DEA786468 DNL786468:DNW786468 DXH786468:DXS786468 EHD786468:EHO786468 EQZ786468:ERK786468 FAV786468:FBG786468 FKR786468:FLC786468 FUN786468:FUY786468 GEJ786468:GEU786468 GOF786468:GOQ786468 GYB786468:GYM786468 HHX786468:HII786468 HRT786468:HSE786468 IBP786468:ICA786468 ILL786468:ILW786468 IVH786468:IVS786468 JFD786468:JFO786468 JOZ786468:JPK786468 JYV786468:JZG786468 KIR786468:KJC786468 KSN786468:KSY786468 LCJ786468:LCU786468 LMF786468:LMQ786468 LWB786468:LWM786468 MFX786468:MGI786468 MPT786468:MQE786468 MZP786468:NAA786468 NJL786468:NJW786468 NTH786468:NTS786468 ODD786468:ODO786468 OMZ786468:ONK786468 OWV786468:OXG786468 PGR786468:PHC786468 PQN786468:PQY786468 QAJ786468:QAU786468 QKF786468:QKQ786468 QUB786468:QUM786468 RDX786468:REI786468 RNT786468:ROE786468 RXP786468:RYA786468 SHL786468:SHW786468 SRH786468:SRS786468 TBD786468:TBO786468 TKZ786468:TLK786468 TUV786468:TVG786468 UER786468:UFC786468 UON786468:UOY786468 UYJ786468:UYU786468 VIF786468:VIQ786468 VSB786468:VSM786468 WBX786468:WCI786468 WLT786468:WME786468 WVP786468:WWA786468 H852004:S852004 JD852004:JO852004 SZ852004:TK852004 ACV852004:ADG852004 AMR852004:ANC852004 AWN852004:AWY852004 BGJ852004:BGU852004 BQF852004:BQQ852004 CAB852004:CAM852004 CJX852004:CKI852004 CTT852004:CUE852004 DDP852004:DEA852004 DNL852004:DNW852004 DXH852004:DXS852004 EHD852004:EHO852004 EQZ852004:ERK852004 FAV852004:FBG852004 FKR852004:FLC852004 FUN852004:FUY852004 GEJ852004:GEU852004 GOF852004:GOQ852004 GYB852004:GYM852004 HHX852004:HII852004 HRT852004:HSE852004 IBP852004:ICA852004 ILL852004:ILW852004 IVH852004:IVS852004 JFD852004:JFO852004 JOZ852004:JPK852004 JYV852004:JZG852004 KIR852004:KJC852004 KSN852004:KSY852004 LCJ852004:LCU852004 LMF852004:LMQ852004 LWB852004:LWM852004 MFX852004:MGI852004 MPT852004:MQE852004 MZP852004:NAA852004 NJL852004:NJW852004 NTH852004:NTS852004 ODD852004:ODO852004 OMZ852004:ONK852004 OWV852004:OXG852004 PGR852004:PHC852004 PQN852004:PQY852004 QAJ852004:QAU852004 QKF852004:QKQ852004 QUB852004:QUM852004 RDX852004:REI852004 RNT852004:ROE852004 RXP852004:RYA852004 SHL852004:SHW852004 SRH852004:SRS852004 TBD852004:TBO852004 TKZ852004:TLK852004 TUV852004:TVG852004 UER852004:UFC852004 UON852004:UOY852004 UYJ852004:UYU852004 VIF852004:VIQ852004 VSB852004:VSM852004 WBX852004:WCI852004 WLT852004:WME852004 WVP852004:WWA852004 H917540:S917540 JD917540:JO917540 SZ917540:TK917540 ACV917540:ADG917540 AMR917540:ANC917540 AWN917540:AWY917540 BGJ917540:BGU917540 BQF917540:BQQ917540 CAB917540:CAM917540 CJX917540:CKI917540 CTT917540:CUE917540 DDP917540:DEA917540 DNL917540:DNW917540 DXH917540:DXS917540 EHD917540:EHO917540 EQZ917540:ERK917540 FAV917540:FBG917540 FKR917540:FLC917540 FUN917540:FUY917540 GEJ917540:GEU917540 GOF917540:GOQ917540 GYB917540:GYM917540 HHX917540:HII917540 HRT917540:HSE917540 IBP917540:ICA917540 ILL917540:ILW917540 IVH917540:IVS917540 JFD917540:JFO917540 JOZ917540:JPK917540 JYV917540:JZG917540 KIR917540:KJC917540 KSN917540:KSY917540 LCJ917540:LCU917540 LMF917540:LMQ917540 LWB917540:LWM917540 MFX917540:MGI917540 MPT917540:MQE917540 MZP917540:NAA917540 NJL917540:NJW917540 NTH917540:NTS917540 ODD917540:ODO917540 OMZ917540:ONK917540 OWV917540:OXG917540 PGR917540:PHC917540 PQN917540:PQY917540 QAJ917540:QAU917540 QKF917540:QKQ917540 QUB917540:QUM917540 RDX917540:REI917540 RNT917540:ROE917540 RXP917540:RYA917540 SHL917540:SHW917540 SRH917540:SRS917540 TBD917540:TBO917540 TKZ917540:TLK917540 TUV917540:TVG917540 UER917540:UFC917540 UON917540:UOY917540 UYJ917540:UYU917540 VIF917540:VIQ917540 VSB917540:VSM917540 WBX917540:WCI917540 WLT917540:WME917540 WVP917540:WWA917540 H983076:S983076 JD983076:JO983076 SZ983076:TK983076 ACV983076:ADG983076 AMR983076:ANC983076 AWN983076:AWY983076 BGJ983076:BGU983076 BQF983076:BQQ983076 CAB983076:CAM983076 CJX983076:CKI983076 CTT983076:CUE983076 DDP983076:DEA983076 DNL983076:DNW983076 DXH983076:DXS983076 EHD983076:EHO983076 EQZ983076:ERK983076 FAV983076:FBG983076 FKR983076:FLC983076 FUN983076:FUY983076 GEJ983076:GEU983076 GOF983076:GOQ983076 GYB983076:GYM983076 HHX983076:HII983076 HRT983076:HSE983076 IBP983076:ICA983076 ILL983076:ILW983076 IVH983076:IVS983076 JFD983076:JFO983076 JOZ983076:JPK983076 JYV983076:JZG983076 KIR983076:KJC983076 KSN983076:KSY983076 LCJ983076:LCU983076 LMF983076:LMQ983076 LWB983076:LWM983076 MFX983076:MGI983076 MPT983076:MQE983076 MZP983076:NAA983076 NJL983076:NJW983076 NTH983076:NTS983076 ODD983076:ODO983076 OMZ983076:ONK983076 OWV983076:OXG983076 PGR983076:PHC983076 PQN983076:PQY983076 QAJ983076:QAU983076 QKF983076:QKQ983076 QUB983076:QUM983076 RDX983076:REI983076 RNT983076:ROE983076 RXP983076:RYA983076 SHL983076:SHW983076 SRH983076:SRS983076 TBD983076:TBO983076 TKZ983076:TLK983076 TUV983076:TVG983076 UER983076:UFC983076 UON983076:UOY983076 UYJ983076:UYU983076 VIF983076:VIQ983076 VSB983076:VSM983076 WBX983076:WCI983076 WLT983076:WME983076 WVP983076:WWA983076 H2:CQ2 JD2:MM2 SZ2:WI2 ACV2:AGE2 AMR2:AQA2 AWN2:AZW2 BGJ2:BJS2 BQF2:BTO2 CAB2:CDK2 CJX2:CNG2 CTT2:CXC2 DDP2:DGY2 DNL2:DQU2 DXH2:EAQ2 EHD2:EKM2 EQZ2:EUI2 FAV2:FEE2 FKR2:FOA2 FUN2:FXW2 GEJ2:GHS2 GOF2:GRO2 GYB2:HBK2 HHX2:HLG2 HRT2:HVC2 IBP2:IEY2 ILL2:IOU2 IVH2:IYQ2 JFD2:JIM2 JOZ2:JSI2 JYV2:KCE2 KIR2:KMA2 KSN2:KVW2 LCJ2:LFS2 LMF2:LPO2 LWB2:LZK2 MFX2:MJG2 MPT2:MTC2 MZP2:NCY2 NJL2:NMU2 NTH2:NWQ2 ODD2:OGM2 OMZ2:OQI2 OWV2:PAE2 PGR2:PKA2 PQN2:PTW2 QAJ2:QDS2 QKF2:QNO2 QUB2:QXK2 RDX2:RHG2 RNT2:RRC2 RXP2:SAY2 SHL2:SKU2 SRH2:SUQ2 TBD2:TEM2 TKZ2:TOI2 TUV2:TYE2 UER2:UIA2 UON2:URW2 UYJ2:VBS2 VIF2:VLO2 VSB2:VVK2 WBX2:WFG2 WLT2:WPC2 WVP2:WYY2 H65538:CQ65538 JD65538:MM65538 SZ65538:WI65538 ACV65538:AGE65538 AMR65538:AQA65538 AWN65538:AZW65538 BGJ65538:BJS65538 BQF65538:BTO65538 CAB65538:CDK65538 CJX65538:CNG65538 CTT65538:CXC65538 DDP65538:DGY65538 DNL65538:DQU65538 DXH65538:EAQ65538 EHD65538:EKM65538 EQZ65538:EUI65538 FAV65538:FEE65538 FKR65538:FOA65538 FUN65538:FXW65538 GEJ65538:GHS65538 GOF65538:GRO65538 GYB65538:HBK65538 HHX65538:HLG65538 HRT65538:HVC65538 IBP65538:IEY65538 ILL65538:IOU65538 IVH65538:IYQ65538 JFD65538:JIM65538 JOZ65538:JSI65538 JYV65538:KCE65538 KIR65538:KMA65538 KSN65538:KVW65538 LCJ65538:LFS65538 LMF65538:LPO65538 LWB65538:LZK65538 MFX65538:MJG65538 MPT65538:MTC65538 MZP65538:NCY65538 NJL65538:NMU65538 NTH65538:NWQ65538 ODD65538:OGM65538 OMZ65538:OQI65538 OWV65538:PAE65538 PGR65538:PKA65538 PQN65538:PTW65538 QAJ65538:QDS65538 QKF65538:QNO65538 QUB65538:QXK65538 RDX65538:RHG65538 RNT65538:RRC65538 RXP65538:SAY65538 SHL65538:SKU65538 SRH65538:SUQ65538 TBD65538:TEM65538 TKZ65538:TOI65538 TUV65538:TYE65538 UER65538:UIA65538 UON65538:URW65538 UYJ65538:VBS65538 VIF65538:VLO65538 VSB65538:VVK65538 WBX65538:WFG65538 WLT65538:WPC65538 WVP65538:WYY65538 H131074:CQ131074 JD131074:MM131074 SZ131074:WI131074 ACV131074:AGE131074 AMR131074:AQA131074 AWN131074:AZW131074 BGJ131074:BJS131074 BQF131074:BTO131074 CAB131074:CDK131074 CJX131074:CNG131074 CTT131074:CXC131074 DDP131074:DGY131074 DNL131074:DQU131074 DXH131074:EAQ131074 EHD131074:EKM131074 EQZ131074:EUI131074 FAV131074:FEE131074 FKR131074:FOA131074 FUN131074:FXW131074 GEJ131074:GHS131074 GOF131074:GRO131074 GYB131074:HBK131074 HHX131074:HLG131074 HRT131074:HVC131074 IBP131074:IEY131074 ILL131074:IOU131074 IVH131074:IYQ131074 JFD131074:JIM131074 JOZ131074:JSI131074 JYV131074:KCE131074 KIR131074:KMA131074 KSN131074:KVW131074 LCJ131074:LFS131074 LMF131074:LPO131074 LWB131074:LZK131074 MFX131074:MJG131074 MPT131074:MTC131074 MZP131074:NCY131074 NJL131074:NMU131074 NTH131074:NWQ131074 ODD131074:OGM131074 OMZ131074:OQI131074 OWV131074:PAE131074 PGR131074:PKA131074 PQN131074:PTW131074 QAJ131074:QDS131074 QKF131074:QNO131074 QUB131074:QXK131074 RDX131074:RHG131074 RNT131074:RRC131074 RXP131074:SAY131074 SHL131074:SKU131074 SRH131074:SUQ131074 TBD131074:TEM131074 TKZ131074:TOI131074 TUV131074:TYE131074 UER131074:UIA131074 UON131074:URW131074 UYJ131074:VBS131074 VIF131074:VLO131074 VSB131074:VVK131074 WBX131074:WFG131074 WLT131074:WPC131074 WVP131074:WYY131074 H196610:CQ196610 JD196610:MM196610 SZ196610:WI196610 ACV196610:AGE196610 AMR196610:AQA196610 AWN196610:AZW196610 BGJ196610:BJS196610 BQF196610:BTO196610 CAB196610:CDK196610 CJX196610:CNG196610 CTT196610:CXC196610 DDP196610:DGY196610 DNL196610:DQU196610 DXH196610:EAQ196610 EHD196610:EKM196610 EQZ196610:EUI196610 FAV196610:FEE196610 FKR196610:FOA196610 FUN196610:FXW196610 GEJ196610:GHS196610 GOF196610:GRO196610 GYB196610:HBK196610 HHX196610:HLG196610 HRT196610:HVC196610 IBP196610:IEY196610 ILL196610:IOU196610 IVH196610:IYQ196610 JFD196610:JIM196610 JOZ196610:JSI196610 JYV196610:KCE196610 KIR196610:KMA196610 KSN196610:KVW196610 LCJ196610:LFS196610 LMF196610:LPO196610 LWB196610:LZK196610 MFX196610:MJG196610 MPT196610:MTC196610 MZP196610:NCY196610 NJL196610:NMU196610 NTH196610:NWQ196610 ODD196610:OGM196610 OMZ196610:OQI196610 OWV196610:PAE196610 PGR196610:PKA196610 PQN196610:PTW196610 QAJ196610:QDS196610 QKF196610:QNO196610 QUB196610:QXK196610 RDX196610:RHG196610 RNT196610:RRC196610 RXP196610:SAY196610 SHL196610:SKU196610 SRH196610:SUQ196610 TBD196610:TEM196610 TKZ196610:TOI196610 TUV196610:TYE196610 UER196610:UIA196610 UON196610:URW196610 UYJ196610:VBS196610 VIF196610:VLO196610 VSB196610:VVK196610 WBX196610:WFG196610 WLT196610:WPC196610 WVP196610:WYY196610 H262146:CQ262146 JD262146:MM262146 SZ262146:WI262146 ACV262146:AGE262146 AMR262146:AQA262146 AWN262146:AZW262146 BGJ262146:BJS262146 BQF262146:BTO262146 CAB262146:CDK262146 CJX262146:CNG262146 CTT262146:CXC262146 DDP262146:DGY262146 DNL262146:DQU262146 DXH262146:EAQ262146 EHD262146:EKM262146 EQZ262146:EUI262146 FAV262146:FEE262146 FKR262146:FOA262146 FUN262146:FXW262146 GEJ262146:GHS262146 GOF262146:GRO262146 GYB262146:HBK262146 HHX262146:HLG262146 HRT262146:HVC262146 IBP262146:IEY262146 ILL262146:IOU262146 IVH262146:IYQ262146 JFD262146:JIM262146 JOZ262146:JSI262146 JYV262146:KCE262146 KIR262146:KMA262146 KSN262146:KVW262146 LCJ262146:LFS262146 LMF262146:LPO262146 LWB262146:LZK262146 MFX262146:MJG262146 MPT262146:MTC262146 MZP262146:NCY262146 NJL262146:NMU262146 NTH262146:NWQ262146 ODD262146:OGM262146 OMZ262146:OQI262146 OWV262146:PAE262146 PGR262146:PKA262146 PQN262146:PTW262146 QAJ262146:QDS262146 QKF262146:QNO262146 QUB262146:QXK262146 RDX262146:RHG262146 RNT262146:RRC262146 RXP262146:SAY262146 SHL262146:SKU262146 SRH262146:SUQ262146 TBD262146:TEM262146 TKZ262146:TOI262146 TUV262146:TYE262146 UER262146:UIA262146 UON262146:URW262146 UYJ262146:VBS262146 VIF262146:VLO262146 VSB262146:VVK262146 WBX262146:WFG262146 WLT262146:WPC262146 WVP262146:WYY262146 H327682:CQ327682 JD327682:MM327682 SZ327682:WI327682 ACV327682:AGE327682 AMR327682:AQA327682 AWN327682:AZW327682 BGJ327682:BJS327682 BQF327682:BTO327682 CAB327682:CDK327682 CJX327682:CNG327682 CTT327682:CXC327682 DDP327682:DGY327682 DNL327682:DQU327682 DXH327682:EAQ327682 EHD327682:EKM327682 EQZ327682:EUI327682 FAV327682:FEE327682 FKR327682:FOA327682 FUN327682:FXW327682 GEJ327682:GHS327682 GOF327682:GRO327682 GYB327682:HBK327682 HHX327682:HLG327682 HRT327682:HVC327682 IBP327682:IEY327682 ILL327682:IOU327682 IVH327682:IYQ327682 JFD327682:JIM327682 JOZ327682:JSI327682 JYV327682:KCE327682 KIR327682:KMA327682 KSN327682:KVW327682 LCJ327682:LFS327682 LMF327682:LPO327682 LWB327682:LZK327682 MFX327682:MJG327682 MPT327682:MTC327682 MZP327682:NCY327682 NJL327682:NMU327682 NTH327682:NWQ327682 ODD327682:OGM327682 OMZ327682:OQI327682 OWV327682:PAE327682 PGR327682:PKA327682 PQN327682:PTW327682 QAJ327682:QDS327682 QKF327682:QNO327682 QUB327682:QXK327682 RDX327682:RHG327682 RNT327682:RRC327682 RXP327682:SAY327682 SHL327682:SKU327682 SRH327682:SUQ327682 TBD327682:TEM327682 TKZ327682:TOI327682 TUV327682:TYE327682 UER327682:UIA327682 UON327682:URW327682 UYJ327682:VBS327682 VIF327682:VLO327682 VSB327682:VVK327682 WBX327682:WFG327682 WLT327682:WPC327682 WVP327682:WYY327682 H393218:CQ393218 JD393218:MM393218 SZ393218:WI393218 ACV393218:AGE393218 AMR393218:AQA393218 AWN393218:AZW393218 BGJ393218:BJS393218 BQF393218:BTO393218 CAB393218:CDK393218 CJX393218:CNG393218 CTT393218:CXC393218 DDP393218:DGY393218 DNL393218:DQU393218 DXH393218:EAQ393218 EHD393218:EKM393218 EQZ393218:EUI393218 FAV393218:FEE393218 FKR393218:FOA393218 FUN393218:FXW393218 GEJ393218:GHS393218 GOF393218:GRO393218 GYB393218:HBK393218 HHX393218:HLG393218 HRT393218:HVC393218 IBP393218:IEY393218 ILL393218:IOU393218 IVH393218:IYQ393218 JFD393218:JIM393218 JOZ393218:JSI393218 JYV393218:KCE393218 KIR393218:KMA393218 KSN393218:KVW393218 LCJ393218:LFS393218 LMF393218:LPO393218 LWB393218:LZK393218 MFX393218:MJG393218 MPT393218:MTC393218 MZP393218:NCY393218 NJL393218:NMU393218 NTH393218:NWQ393218 ODD393218:OGM393218 OMZ393218:OQI393218 OWV393218:PAE393218 PGR393218:PKA393218 PQN393218:PTW393218 QAJ393218:QDS393218 QKF393218:QNO393218 QUB393218:QXK393218 RDX393218:RHG393218 RNT393218:RRC393218 RXP393218:SAY393218 SHL393218:SKU393218 SRH393218:SUQ393218 TBD393218:TEM393218 TKZ393218:TOI393218 TUV393218:TYE393218 UER393218:UIA393218 UON393218:URW393218 UYJ393218:VBS393218 VIF393218:VLO393218 VSB393218:VVK393218 WBX393218:WFG393218 WLT393218:WPC393218 WVP393218:WYY393218 H458754:CQ458754 JD458754:MM458754 SZ458754:WI458754 ACV458754:AGE458754 AMR458754:AQA458754 AWN458754:AZW458754 BGJ458754:BJS458754 BQF458754:BTO458754 CAB458754:CDK458754 CJX458754:CNG458754 CTT458754:CXC458754 DDP458754:DGY458754 DNL458754:DQU458754 DXH458754:EAQ458754 EHD458754:EKM458754 EQZ458754:EUI458754 FAV458754:FEE458754 FKR458754:FOA458754 FUN458754:FXW458754 GEJ458754:GHS458754 GOF458754:GRO458754 GYB458754:HBK458754 HHX458754:HLG458754 HRT458754:HVC458754 IBP458754:IEY458754 ILL458754:IOU458754 IVH458754:IYQ458754 JFD458754:JIM458754 JOZ458754:JSI458754 JYV458754:KCE458754 KIR458754:KMA458754 KSN458754:KVW458754 LCJ458754:LFS458754 LMF458754:LPO458754 LWB458754:LZK458754 MFX458754:MJG458754 MPT458754:MTC458754 MZP458754:NCY458754 NJL458754:NMU458754 NTH458754:NWQ458754 ODD458754:OGM458754 OMZ458754:OQI458754 OWV458754:PAE458754 PGR458754:PKA458754 PQN458754:PTW458754 QAJ458754:QDS458754 QKF458754:QNO458754 QUB458754:QXK458754 RDX458754:RHG458754 RNT458754:RRC458754 RXP458754:SAY458754 SHL458754:SKU458754 SRH458754:SUQ458754 TBD458754:TEM458754 TKZ458754:TOI458754 TUV458754:TYE458754 UER458754:UIA458754 UON458754:URW458754 UYJ458754:VBS458754 VIF458754:VLO458754 VSB458754:VVK458754 WBX458754:WFG458754 WLT458754:WPC458754 WVP458754:WYY458754 H524290:CQ524290 JD524290:MM524290 SZ524290:WI524290 ACV524290:AGE524290 AMR524290:AQA524290 AWN524290:AZW524290 BGJ524290:BJS524290 BQF524290:BTO524290 CAB524290:CDK524290 CJX524290:CNG524290 CTT524290:CXC524290 DDP524290:DGY524290 DNL524290:DQU524290 DXH524290:EAQ524290 EHD524290:EKM524290 EQZ524290:EUI524290 FAV524290:FEE524290 FKR524290:FOA524290 FUN524290:FXW524290 GEJ524290:GHS524290 GOF524290:GRO524290 GYB524290:HBK524290 HHX524290:HLG524290 HRT524290:HVC524290 IBP524290:IEY524290 ILL524290:IOU524290 IVH524290:IYQ524290 JFD524290:JIM524290 JOZ524290:JSI524290 JYV524290:KCE524290 KIR524290:KMA524290 KSN524290:KVW524290 LCJ524290:LFS524290 LMF524290:LPO524290 LWB524290:LZK524290 MFX524290:MJG524290 MPT524290:MTC524290 MZP524290:NCY524290 NJL524290:NMU524290 NTH524290:NWQ524290 ODD524290:OGM524290 OMZ524290:OQI524290 OWV524290:PAE524290 PGR524290:PKA524290 PQN524290:PTW524290 QAJ524290:QDS524290 QKF524290:QNO524290 QUB524290:QXK524290 RDX524290:RHG524290 RNT524290:RRC524290 RXP524290:SAY524290 SHL524290:SKU524290 SRH524290:SUQ524290 TBD524290:TEM524290 TKZ524290:TOI524290 TUV524290:TYE524290 UER524290:UIA524290 UON524290:URW524290 UYJ524290:VBS524290 VIF524290:VLO524290 VSB524290:VVK524290 WBX524290:WFG524290 WLT524290:WPC524290 WVP524290:WYY524290 H589826:CQ589826 JD589826:MM589826 SZ589826:WI589826 ACV589826:AGE589826 AMR589826:AQA589826 AWN589826:AZW589826 BGJ589826:BJS589826 BQF589826:BTO589826 CAB589826:CDK589826 CJX589826:CNG589826 CTT589826:CXC589826 DDP589826:DGY589826 DNL589826:DQU589826 DXH589826:EAQ589826 EHD589826:EKM589826 EQZ589826:EUI589826 FAV589826:FEE589826 FKR589826:FOA589826 FUN589826:FXW589826 GEJ589826:GHS589826 GOF589826:GRO589826 GYB589826:HBK589826 HHX589826:HLG589826 HRT589826:HVC589826 IBP589826:IEY589826 ILL589826:IOU589826 IVH589826:IYQ589826 JFD589826:JIM589826 JOZ589826:JSI589826 JYV589826:KCE589826 KIR589826:KMA589826 KSN589826:KVW589826 LCJ589826:LFS589826 LMF589826:LPO589826 LWB589826:LZK589826 MFX589826:MJG589826 MPT589826:MTC589826 MZP589826:NCY589826 NJL589826:NMU589826 NTH589826:NWQ589826 ODD589826:OGM589826 OMZ589826:OQI589826 OWV589826:PAE589826 PGR589826:PKA589826 PQN589826:PTW589826 QAJ589826:QDS589826 QKF589826:QNO589826 QUB589826:QXK589826 RDX589826:RHG589826 RNT589826:RRC589826 RXP589826:SAY589826 SHL589826:SKU589826 SRH589826:SUQ589826 TBD589826:TEM589826 TKZ589826:TOI589826 TUV589826:TYE589826 UER589826:UIA589826 UON589826:URW589826 UYJ589826:VBS589826 VIF589826:VLO589826 VSB589826:VVK589826 WBX589826:WFG589826 WLT589826:WPC589826 WVP589826:WYY589826 H655362:CQ655362 JD655362:MM655362 SZ655362:WI655362 ACV655362:AGE655362 AMR655362:AQA655362 AWN655362:AZW655362 BGJ655362:BJS655362 BQF655362:BTO655362 CAB655362:CDK655362 CJX655362:CNG655362 CTT655362:CXC655362 DDP655362:DGY655362 DNL655362:DQU655362 DXH655362:EAQ655362 EHD655362:EKM655362 EQZ655362:EUI655362 FAV655362:FEE655362 FKR655362:FOA655362 FUN655362:FXW655362 GEJ655362:GHS655362 GOF655362:GRO655362 GYB655362:HBK655362 HHX655362:HLG655362 HRT655362:HVC655362 IBP655362:IEY655362 ILL655362:IOU655362 IVH655362:IYQ655362 JFD655362:JIM655362 JOZ655362:JSI655362 JYV655362:KCE655362 KIR655362:KMA655362 KSN655362:KVW655362 LCJ655362:LFS655362 LMF655362:LPO655362 LWB655362:LZK655362 MFX655362:MJG655362 MPT655362:MTC655362 MZP655362:NCY655362 NJL655362:NMU655362 NTH655362:NWQ655362 ODD655362:OGM655362 OMZ655362:OQI655362 OWV655362:PAE655362 PGR655362:PKA655362 PQN655362:PTW655362 QAJ655362:QDS655362 QKF655362:QNO655362 QUB655362:QXK655362 RDX655362:RHG655362 RNT655362:RRC655362 RXP655362:SAY655362 SHL655362:SKU655362 SRH655362:SUQ655362 TBD655362:TEM655362 TKZ655362:TOI655362 TUV655362:TYE655362 UER655362:UIA655362 UON655362:URW655362 UYJ655362:VBS655362 VIF655362:VLO655362 VSB655362:VVK655362 WBX655362:WFG655362 WLT655362:WPC655362 WVP655362:WYY655362 H720898:CQ720898 JD720898:MM720898 SZ720898:WI720898 ACV720898:AGE720898 AMR720898:AQA720898 AWN720898:AZW720898 BGJ720898:BJS720898 BQF720898:BTO720898 CAB720898:CDK720898 CJX720898:CNG720898 CTT720898:CXC720898 DDP720898:DGY720898 DNL720898:DQU720898 DXH720898:EAQ720898 EHD720898:EKM720898 EQZ720898:EUI720898 FAV720898:FEE720898 FKR720898:FOA720898 FUN720898:FXW720898 GEJ720898:GHS720898 GOF720898:GRO720898 GYB720898:HBK720898 HHX720898:HLG720898 HRT720898:HVC720898 IBP720898:IEY720898 ILL720898:IOU720898 IVH720898:IYQ720898 JFD720898:JIM720898 JOZ720898:JSI720898 JYV720898:KCE720898 KIR720898:KMA720898 KSN720898:KVW720898 LCJ720898:LFS720898 LMF720898:LPO720898 LWB720898:LZK720898 MFX720898:MJG720898 MPT720898:MTC720898 MZP720898:NCY720898 NJL720898:NMU720898 NTH720898:NWQ720898 ODD720898:OGM720898 OMZ720898:OQI720898 OWV720898:PAE720898 PGR720898:PKA720898 PQN720898:PTW720898 QAJ720898:QDS720898 QKF720898:QNO720898 QUB720898:QXK720898 RDX720898:RHG720898 RNT720898:RRC720898 RXP720898:SAY720898 SHL720898:SKU720898 SRH720898:SUQ720898 TBD720898:TEM720898 TKZ720898:TOI720898 TUV720898:TYE720898 UER720898:UIA720898 UON720898:URW720898 UYJ720898:VBS720898 VIF720898:VLO720898 VSB720898:VVK720898 WBX720898:WFG720898 WLT720898:WPC720898 WVP720898:WYY720898 H786434:CQ786434 JD786434:MM786434 SZ786434:WI786434 ACV786434:AGE786434 AMR786434:AQA786434 AWN786434:AZW786434 BGJ786434:BJS786434 BQF786434:BTO786434 CAB786434:CDK786434 CJX786434:CNG786434 CTT786434:CXC786434 DDP786434:DGY786434 DNL786434:DQU786434 DXH786434:EAQ786434 EHD786434:EKM786434 EQZ786434:EUI786434 FAV786434:FEE786434 FKR786434:FOA786434 FUN786434:FXW786434 GEJ786434:GHS786434 GOF786434:GRO786434 GYB786434:HBK786434 HHX786434:HLG786434 HRT786434:HVC786434 IBP786434:IEY786434 ILL786434:IOU786434 IVH786434:IYQ786434 JFD786434:JIM786434 JOZ786434:JSI786434 JYV786434:KCE786434 KIR786434:KMA786434 KSN786434:KVW786434 LCJ786434:LFS786434 LMF786434:LPO786434 LWB786434:LZK786434 MFX786434:MJG786434 MPT786434:MTC786434 MZP786434:NCY786434 NJL786434:NMU786434 NTH786434:NWQ786434 ODD786434:OGM786434 OMZ786434:OQI786434 OWV786434:PAE786434 PGR786434:PKA786434 PQN786434:PTW786434 QAJ786434:QDS786434 QKF786434:QNO786434 QUB786434:QXK786434 RDX786434:RHG786434 RNT786434:RRC786434 RXP786434:SAY786434 SHL786434:SKU786434 SRH786434:SUQ786434 TBD786434:TEM786434 TKZ786434:TOI786434 TUV786434:TYE786434 UER786434:UIA786434 UON786434:URW786434 UYJ786434:VBS786434 VIF786434:VLO786434 VSB786434:VVK786434 WBX786434:WFG786434 WLT786434:WPC786434 WVP786434:WYY786434 H851970:CQ851970 JD851970:MM851970 SZ851970:WI851970 ACV851970:AGE851970 AMR851970:AQA851970 AWN851970:AZW851970 BGJ851970:BJS851970 BQF851970:BTO851970 CAB851970:CDK851970 CJX851970:CNG851970 CTT851970:CXC851970 DDP851970:DGY851970 DNL851970:DQU851970 DXH851970:EAQ851970 EHD851970:EKM851970 EQZ851970:EUI851970 FAV851970:FEE851970 FKR851970:FOA851970 FUN851970:FXW851970 GEJ851970:GHS851970 GOF851970:GRO851970 GYB851970:HBK851970 HHX851970:HLG851970 HRT851970:HVC851970 IBP851970:IEY851970 ILL851970:IOU851970 IVH851970:IYQ851970 JFD851970:JIM851970 JOZ851970:JSI851970 JYV851970:KCE851970 KIR851970:KMA851970 KSN851970:KVW851970 LCJ851970:LFS851970 LMF851970:LPO851970 LWB851970:LZK851970 MFX851970:MJG851970 MPT851970:MTC851970 MZP851970:NCY851970 NJL851970:NMU851970 NTH851970:NWQ851970 ODD851970:OGM851970 OMZ851970:OQI851970 OWV851970:PAE851970 PGR851970:PKA851970 PQN851970:PTW851970 QAJ851970:QDS851970 QKF851970:QNO851970 QUB851970:QXK851970 RDX851970:RHG851970 RNT851970:RRC851970 RXP851970:SAY851970 SHL851970:SKU851970 SRH851970:SUQ851970 TBD851970:TEM851970 TKZ851970:TOI851970 TUV851970:TYE851970 UER851970:UIA851970 UON851970:URW851970 UYJ851970:VBS851970 VIF851970:VLO851970 VSB851970:VVK851970 WBX851970:WFG851970 WLT851970:WPC851970 WVP851970:WYY851970 H917506:CQ917506 JD917506:MM917506 SZ917506:WI917506 ACV917506:AGE917506 AMR917506:AQA917506 AWN917506:AZW917506 BGJ917506:BJS917506 BQF917506:BTO917506 CAB917506:CDK917506 CJX917506:CNG917506 CTT917506:CXC917506 DDP917506:DGY917506 DNL917506:DQU917506 DXH917506:EAQ917506 EHD917506:EKM917506 EQZ917506:EUI917506 FAV917506:FEE917506 FKR917506:FOA917506 FUN917506:FXW917506 GEJ917506:GHS917506 GOF917506:GRO917506 GYB917506:HBK917506 HHX917506:HLG917506 HRT917506:HVC917506 IBP917506:IEY917506 ILL917506:IOU917506 IVH917506:IYQ917506 JFD917506:JIM917506 JOZ917506:JSI917506 JYV917506:KCE917506 KIR917506:KMA917506 KSN917506:KVW917506 LCJ917506:LFS917506 LMF917506:LPO917506 LWB917506:LZK917506 MFX917506:MJG917506 MPT917506:MTC917506 MZP917506:NCY917506 NJL917506:NMU917506 NTH917506:NWQ917506 ODD917506:OGM917506 OMZ917506:OQI917506 OWV917506:PAE917506 PGR917506:PKA917506 PQN917506:PTW917506 QAJ917506:QDS917506 QKF917506:QNO917506 QUB917506:QXK917506 RDX917506:RHG917506 RNT917506:RRC917506 RXP917506:SAY917506 SHL917506:SKU917506 SRH917506:SUQ917506 TBD917506:TEM917506 TKZ917506:TOI917506 TUV917506:TYE917506 UER917506:UIA917506 UON917506:URW917506 UYJ917506:VBS917506 VIF917506:VLO917506 VSB917506:VVK917506 WBX917506:WFG917506 WLT917506:WPC917506 WVP917506:WYY917506 H983042:CQ983042 JD983042:MM983042 SZ983042:WI983042 ACV983042:AGE983042 AMR983042:AQA983042 AWN983042:AZW983042 BGJ983042:BJS983042 BQF983042:BTO983042 CAB983042:CDK983042 CJX983042:CNG983042 CTT983042:CXC983042 DDP983042:DGY983042 DNL983042:DQU983042 DXH983042:EAQ983042 EHD983042:EKM983042 EQZ983042:EUI983042 FAV983042:FEE983042 FKR983042:FOA983042 FUN983042:FXW983042 GEJ983042:GHS983042 GOF983042:GRO983042 GYB983042:HBK983042 HHX983042:HLG983042 HRT983042:HVC983042 IBP983042:IEY983042 ILL983042:IOU983042 IVH983042:IYQ983042 JFD983042:JIM983042 JOZ983042:JSI983042 JYV983042:KCE983042 KIR983042:KMA983042 KSN983042:KVW983042 LCJ983042:LFS983042 LMF983042:LPO983042 LWB983042:LZK983042 MFX983042:MJG983042 MPT983042:MTC983042 MZP983042:NCY983042 NJL983042:NMU983042 NTH983042:NWQ983042 ODD983042:OGM983042 OMZ983042:OQI983042 OWV983042:PAE983042 PGR983042:PKA983042 PQN983042:PTW983042 QAJ983042:QDS983042 QKF983042:QNO983042 QUB983042:QXK983042 RDX983042:RHG983042 RNT983042:RRC983042 RXP983042:SAY983042 SHL983042:SKU983042 SRH983042:SUQ983042 TBD983042:TEM983042 TKZ983042:TOI983042 TUV983042:TYE983042 UER983042:UIA983042 UON983042:URW983042 UYJ983042:VBS983042 VIF983042:VLO983042 VSB983042:VVK983042 WBX983042:WFG983042 WLT983042:WPC983042 WVP983042:WYY983042" xr:uid="{7E6D5A1E-C68D-40A1-8288-9CFEDF61D6F3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70866141732283472" bottom="0.31496062992125984" header="0.35433070866141736" footer="0.15748031496062992"/>
  <pageSetup paperSize="9" fitToHeight="0" orientation="portrait" r:id="rId1"/>
  <headerFooter alignWithMargins="0">
    <oddHeader xml:space="preserve">&amp;CＪＡＰＡＮ ＪＵＮＩＯＲ ＳＱＵＡＳＨ ＲＡＮＫＩＮＧ（ＧＩＲＬ’Ｓ　Ｕ１９）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日向孝知</cp:lastModifiedBy>
  <cp:lastPrinted>2021-06-09T17:13:37Z</cp:lastPrinted>
  <dcterms:created xsi:type="dcterms:W3CDTF">2021-06-09T10:01:41Z</dcterms:created>
  <dcterms:modified xsi:type="dcterms:W3CDTF">2021-06-09T17:14:42Z</dcterms:modified>
</cp:coreProperties>
</file>